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695" activeTab="0"/>
  </bookViews>
  <sheets>
    <sheet name="Sheet1" sheetId="1" r:id="rId1"/>
    <sheet name="網路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<sst xmlns="http://schemas.openxmlformats.org/spreadsheetml/2006/main" count="193" uniqueCount="185">
  <si>
    <t>010 M.Y175(ep版)</t>
  </si>
  <si>
    <t>007 有你陪伴</t>
  </si>
  <si>
    <t>006 成為我</t>
  </si>
  <si>
    <t>005 On Your Feet-網路版</t>
  </si>
  <si>
    <t>004 你的新生活-網路版</t>
  </si>
  <si>
    <t>003 你不是一個</t>
  </si>
  <si>
    <t>001 堅持</t>
  </si>
  <si>
    <t>011 小小夢想</t>
  </si>
  <si>
    <t>012 長大</t>
  </si>
  <si>
    <t>013 航行員</t>
  </si>
  <si>
    <t>014 打破極限 &lt;DEMO&gt;</t>
  </si>
  <si>
    <t>015 堅強的米蟲</t>
  </si>
  <si>
    <t>017 失去自己</t>
  </si>
  <si>
    <t>018 不歸路</t>
  </si>
  <si>
    <t>019 打拼</t>
  </si>
  <si>
    <t>020 勇往直前</t>
  </si>
  <si>
    <t>021 我要再找到的出口</t>
  </si>
  <si>
    <t>022 草莓的夢想</t>
  </si>
  <si>
    <t>023 飛鳥</t>
  </si>
  <si>
    <t>025 get away</t>
  </si>
  <si>
    <t>026 超越時空</t>
  </si>
  <si>
    <t>027 蜘蛛網DEMO版</t>
  </si>
  <si>
    <t>028 唉...唷......</t>
  </si>
  <si>
    <t>029 I have a dream</t>
  </si>
  <si>
    <t>030 小世界</t>
  </si>
  <si>
    <t>031 夢想無限-</t>
  </si>
  <si>
    <t>034 喝一口甜蜜</t>
  </si>
  <si>
    <t>035 我愛原住民</t>
  </si>
  <si>
    <t>036 How</t>
  </si>
  <si>
    <t>037 看清自己 &lt;DEMO&gt;</t>
  </si>
  <si>
    <t>038 工作學 (Work&amp;Learn)</t>
  </si>
  <si>
    <t>040 藝術指甲</t>
  </si>
  <si>
    <t>042 打敗大魔王</t>
  </si>
  <si>
    <t>043 我如何成為街頭藝人</t>
  </si>
  <si>
    <t xml:space="preserve">044 走在爛泥巴路上 </t>
  </si>
  <si>
    <t>045 小搖滾</t>
  </si>
  <si>
    <t>046 相信自己you can make it</t>
  </si>
  <si>
    <t>047 Just I</t>
  </si>
  <si>
    <t>048 夢想氣球</t>
  </si>
  <si>
    <t>050 3+1</t>
  </si>
  <si>
    <t>051 期待</t>
  </si>
  <si>
    <t>053 畢業-求職-思念</t>
  </si>
  <si>
    <t>054 台灣人精神</t>
  </si>
  <si>
    <t>055 朋友．垃圾桶</t>
  </si>
  <si>
    <t>056 菜鳥之歌</t>
  </si>
  <si>
    <t>057 家人的英雄</t>
  </si>
  <si>
    <t>058 款待的心</t>
  </si>
  <si>
    <t>059 陪咱打拚幾十年</t>
  </si>
  <si>
    <t>060 小小夢想</t>
  </si>
  <si>
    <t>061 滿愛</t>
  </si>
  <si>
    <t>062 勇氣</t>
  </si>
  <si>
    <t>063 唱著</t>
  </si>
  <si>
    <t>065 桐花客</t>
  </si>
  <si>
    <t>066 十字路的嚮導</t>
  </si>
  <si>
    <t>067 愛無限大</t>
  </si>
  <si>
    <t>068 男人與男孩</t>
  </si>
  <si>
    <t>069 夢想加油站</t>
  </si>
  <si>
    <t>070 我不想寫情歌</t>
  </si>
  <si>
    <t>071 陪伴你</t>
  </si>
  <si>
    <t>072 我了解我</t>
  </si>
  <si>
    <t>073 夜市頭家</t>
  </si>
  <si>
    <t>074 青春的藉口</t>
  </si>
  <si>
    <t>075 台北台北我愛你</t>
  </si>
  <si>
    <t>076 去你的新台幣</t>
  </si>
  <si>
    <t>077 十字路口-Freeway5</t>
  </si>
  <si>
    <t>078 夢想生活</t>
  </si>
  <si>
    <t>079 賽奧斯(Sales)</t>
  </si>
  <si>
    <t>080 希望，在轉動</t>
  </si>
  <si>
    <t>081 不再是夢</t>
  </si>
  <si>
    <t>082 我的工作夢</t>
  </si>
  <si>
    <t>083 奮勇進行曲</t>
  </si>
  <si>
    <t>084 稅稅平安</t>
  </si>
  <si>
    <t>085 早安高雄</t>
  </si>
  <si>
    <t>086 嶄新的一天</t>
  </si>
  <si>
    <t>087 辛苦了！</t>
  </si>
  <si>
    <t>089 夢想 其實不遠</t>
  </si>
  <si>
    <t>090 悲慘日記</t>
  </si>
  <si>
    <t>091 朝著夢想飛去</t>
  </si>
  <si>
    <t>094 好，大學生</t>
  </si>
  <si>
    <t>095 賣屎桶的心聲</t>
  </si>
  <si>
    <t>096 複製貼上</t>
  </si>
  <si>
    <t>097 謝謝那幾年</t>
  </si>
  <si>
    <t>099 快樂收銀員</t>
  </si>
  <si>
    <t>100 Just A Song</t>
  </si>
  <si>
    <t>101 Rookies</t>
  </si>
  <si>
    <t>102 我們都一樣</t>
  </si>
  <si>
    <t>103 如此堅決</t>
  </si>
  <si>
    <t>104 色彩</t>
  </si>
  <si>
    <t>105 歡迎光臨KFC</t>
  </si>
  <si>
    <t>106 小白菜</t>
  </si>
  <si>
    <t>107 華麗早報生</t>
  </si>
  <si>
    <t>108 懷抱未來之歌</t>
  </si>
  <si>
    <t>109 Streetvoice客家式歌</t>
  </si>
  <si>
    <t>111 我是隻小蜜蜂</t>
  </si>
  <si>
    <t>112 做一個英雄</t>
  </si>
  <si>
    <t>113 中華民國陸軍</t>
  </si>
  <si>
    <t>114 職業婦女</t>
  </si>
  <si>
    <t>115 心中的太陽</t>
  </si>
  <si>
    <t>116 下班後的公園</t>
  </si>
  <si>
    <t>117 Never End</t>
  </si>
  <si>
    <t>118 我愛Jae Chong</t>
  </si>
  <si>
    <t>119 日記NA NA NA</t>
  </si>
  <si>
    <t>120 我的工作</t>
  </si>
  <si>
    <t>121 豆芽</t>
  </si>
  <si>
    <t>122 永遠晴天</t>
  </si>
  <si>
    <t>123 我相信</t>
  </si>
  <si>
    <t>124 快遞小弟唱首歌</t>
  </si>
  <si>
    <t>125 掌聲</t>
  </si>
  <si>
    <t>126 失夜曲(創作曲)</t>
  </si>
  <si>
    <t>128 幸福綠洲(創作曲)</t>
  </si>
  <si>
    <t>129 沒在怕</t>
  </si>
  <si>
    <t>130 夢想往前走</t>
  </si>
  <si>
    <t>131 繪畫夢想家</t>
  </si>
  <si>
    <t>133 連繫</t>
  </si>
  <si>
    <t>134 幸運草</t>
  </si>
  <si>
    <t>135 搭拉搭搭搭</t>
  </si>
  <si>
    <t>187 堅持</t>
  </si>
  <si>
    <t>228 改變出發</t>
  </si>
  <si>
    <t>245 救難員</t>
  </si>
  <si>
    <t>247 煞猛拼就好</t>
  </si>
  <si>
    <t>249 打拼的心情</t>
  </si>
  <si>
    <t>250 奮勇一搏</t>
  </si>
  <si>
    <t>251 奮鬥</t>
  </si>
  <si>
    <t>248 夢想</t>
  </si>
  <si>
    <t>252 種樹</t>
  </si>
  <si>
    <t>253 阮尚愛的心</t>
  </si>
  <si>
    <t>254 老師的真心話</t>
  </si>
  <si>
    <t>008 吃人夠夠</t>
  </si>
  <si>
    <t>009 夢想</t>
  </si>
  <si>
    <t>032 苦樂品牌</t>
  </si>
  <si>
    <t>033 台語-等待時機(行棋)</t>
  </si>
  <si>
    <t>041 無薪假可接受</t>
  </si>
  <si>
    <t>092 沒有翅膀的光芒</t>
  </si>
  <si>
    <t>093 放下與拋開之歌</t>
  </si>
  <si>
    <t>098 GO FOR IT</t>
  </si>
  <si>
    <t>183 BREAK 突破/夢想起飛(上班族希望之歌) 詞曲徐中浩</t>
  </si>
  <si>
    <t>246 2008年那當時</t>
  </si>
  <si>
    <t>052 新年新希望</t>
  </si>
  <si>
    <t>064 夢想荊棘伊甸園</t>
  </si>
  <si>
    <t>016 Children Dreams</t>
  </si>
  <si>
    <t>002 下一站等著我</t>
  </si>
  <si>
    <t>255我曾陪你走過一段</t>
  </si>
  <si>
    <t>作品名稱</t>
  </si>
  <si>
    <t>名次</t>
  </si>
  <si>
    <t>036 How</t>
  </si>
  <si>
    <t>038 工作學 (Work&amp;Learn)</t>
  </si>
  <si>
    <t>058 款待的心</t>
  </si>
  <si>
    <t>063 唱著</t>
  </si>
  <si>
    <t>065 桐花客</t>
  </si>
  <si>
    <t>069 夢想加油站</t>
  </si>
  <si>
    <t>070 我不想寫情歌</t>
  </si>
  <si>
    <t>078 夢想生活</t>
  </si>
  <si>
    <t>080 希望，在轉動</t>
  </si>
  <si>
    <t>087 辛苦了！</t>
  </si>
  <si>
    <t>098 GO FOR IT</t>
  </si>
  <si>
    <t>099 快樂收銀員</t>
  </si>
  <si>
    <t>115 心中的太陽</t>
  </si>
  <si>
    <t>116 下班後的公園</t>
  </si>
  <si>
    <t>117 Never End</t>
  </si>
  <si>
    <t>118 我愛Jae Chong</t>
  </si>
  <si>
    <t>119 日記NA NA NA</t>
  </si>
  <si>
    <t>126 失夜曲(創作曲)</t>
  </si>
  <si>
    <t>128 幸福綠洲(創作曲)</t>
  </si>
  <si>
    <t>132 勇敢去體會</t>
  </si>
  <si>
    <t>135 搭拉搭搭搭</t>
  </si>
  <si>
    <t>139 Dizzy Place</t>
  </si>
  <si>
    <t>151 我的十月芭樂夢</t>
  </si>
  <si>
    <t>160 骨力的趁食兄弟</t>
  </si>
  <si>
    <t>162 蓋高尚的趁吃兄弟</t>
  </si>
  <si>
    <t>176 看見希望</t>
  </si>
  <si>
    <t>181 幸福的執著</t>
  </si>
  <si>
    <t>182 雨停 時的分離 (郁婷 Stefanie)</t>
  </si>
  <si>
    <t>187 堅持</t>
  </si>
  <si>
    <t>195 起飛</t>
  </si>
  <si>
    <t>207 聆聽之間</t>
  </si>
  <si>
    <t>212 最真心的朋友</t>
  </si>
  <si>
    <t xml:space="preserve">   223 keep Working</t>
  </si>
  <si>
    <t>127 夢想起飛(創作曲)</t>
  </si>
  <si>
    <t>146 無限可能</t>
  </si>
  <si>
    <t>145 夢想起飛</t>
  </si>
  <si>
    <t>110 富貴萬年</t>
  </si>
  <si>
    <t>243 螞蟻蜜蜂螺絲釘</t>
  </si>
  <si>
    <t>佳作</t>
  </si>
  <si>
    <t>評審獎</t>
  </si>
  <si>
    <t>2010年【勞工之歌-我的工作我的歌】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</si>
</sst>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27">
    <font>
      <sz val="12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24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21" fillId="23" borderId="9" applyNumberFormat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8" fillId="24" borderId="10" xfId="45" applyFont="1" applyFill="1" applyBorder="1" applyAlignment="1" applyProtection="1">
      <alignment vertical="top" wrapText="1"/>
      <protection/>
    </xf>
    <xf numFmtId="0" fontId="6" fillId="24" borderId="10" xfId="0" applyFont="1" applyFill="1" applyBorder="1" applyAlignment="1">
      <alignment vertical="center"/>
    </xf>
    <xf numFmtId="0" fontId="8" fillId="24" borderId="0" xfId="45" applyFont="1" applyFill="1" applyBorder="1" applyAlignment="1" applyProtection="1">
      <alignment vertical="top" wrapText="1"/>
      <protection/>
    </xf>
    <xf numFmtId="0" fontId="4" fillId="24" borderId="0" xfId="0" applyFont="1" applyFill="1" applyAlignment="1">
      <alignment vertical="center"/>
    </xf>
    <xf numFmtId="0" fontId="5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center"/>
    </xf>
    <xf numFmtId="0" fontId="8" fillId="25" borderId="10" xfId="45" applyFont="1" applyFill="1" applyBorder="1" applyAlignment="1" applyProtection="1">
      <alignment vertical="top" wrapText="1"/>
      <protection/>
    </xf>
    <xf numFmtId="0" fontId="6" fillId="25" borderId="10" xfId="0" applyFont="1" applyFill="1" applyBorder="1" applyAlignment="1">
      <alignment vertical="center"/>
    </xf>
    <xf numFmtId="0" fontId="6" fillId="25" borderId="0" xfId="0" applyFont="1" applyFill="1" applyAlignment="1">
      <alignment vertical="center"/>
    </xf>
    <xf numFmtId="0" fontId="9" fillId="25" borderId="10" xfId="0" applyFont="1" applyFill="1" applyBorder="1" applyAlignment="1">
      <alignment vertical="center"/>
    </xf>
    <xf numFmtId="176" fontId="4" fillId="24" borderId="0" xfId="0" applyNumberFormat="1" applyFont="1" applyFill="1" applyAlignment="1">
      <alignment horizontal="left" vertical="center"/>
    </xf>
    <xf numFmtId="176" fontId="6" fillId="25" borderId="0" xfId="0" applyNumberFormat="1" applyFont="1" applyFill="1" applyAlignment="1">
      <alignment horizontal="left" vertical="center"/>
    </xf>
    <xf numFmtId="176" fontId="6" fillId="24" borderId="0" xfId="0" applyNumberFormat="1" applyFont="1" applyFill="1" applyAlignment="1">
      <alignment horizontal="left" vertical="center"/>
    </xf>
    <xf numFmtId="0" fontId="2" fillId="0" borderId="0" xfId="45" applyAlignment="1" applyProtection="1">
      <alignment vertical="center"/>
      <protection/>
    </xf>
    <xf numFmtId="176" fontId="6" fillId="24" borderId="0" xfId="0" applyNumberFormat="1" applyFont="1" applyFill="1" applyAlignment="1">
      <alignment vertical="center"/>
    </xf>
    <xf numFmtId="176" fontId="7" fillId="24" borderId="0" xfId="0" applyNumberFormat="1" applyFont="1" applyFill="1" applyAlignment="1">
      <alignment horizontal="center" vertical="center" wrapText="1"/>
    </xf>
    <xf numFmtId="0" fontId="7" fillId="24" borderId="0" xfId="0" applyFont="1" applyFill="1" applyAlignment="1">
      <alignment horizontal="center" vertical="center"/>
    </xf>
    <xf numFmtId="0" fontId="6" fillId="26" borderId="0" xfId="0" applyFont="1" applyFill="1" applyAlignment="1">
      <alignment vertical="center"/>
    </xf>
    <xf numFmtId="0" fontId="8" fillId="26" borderId="10" xfId="45" applyFont="1" applyFill="1" applyBorder="1" applyAlignment="1" applyProtection="1">
      <alignment vertical="top" wrapText="1"/>
      <protection/>
    </xf>
    <xf numFmtId="0" fontId="6" fillId="26" borderId="10" xfId="0" applyFont="1" applyFill="1" applyBorder="1" applyAlignment="1">
      <alignment vertical="center"/>
    </xf>
    <xf numFmtId="176" fontId="6" fillId="26" borderId="0" xfId="0" applyNumberFormat="1" applyFont="1" applyFill="1" applyAlignment="1">
      <alignment horizontal="left" vertical="center"/>
    </xf>
    <xf numFmtId="176" fontId="6" fillId="26" borderId="0" xfId="0" applyNumberFormat="1" applyFont="1" applyFill="1" applyAlignment="1">
      <alignment vertical="center"/>
    </xf>
    <xf numFmtId="0" fontId="7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w.beta.streetvoice.com/music/linlinhsieh76825/song/107411/" TargetMode="External" /><Relationship Id="rId2" Type="http://schemas.openxmlformats.org/officeDocument/2006/relationships/hyperlink" Target="http://tw.beta.streetvoice.com/music/treforest/song/107408/" TargetMode="External" /><Relationship Id="rId3" Type="http://schemas.openxmlformats.org/officeDocument/2006/relationships/hyperlink" Target="http://tw.beta.streetvoice.com/music/tonyculcat/song/107404/" TargetMode="External" /><Relationship Id="rId4" Type="http://schemas.openxmlformats.org/officeDocument/2006/relationships/hyperlink" Target="http://tw.beta.streetvoice.com/music/saturdaynight/song/107398/" TargetMode="External" /><Relationship Id="rId5" Type="http://schemas.openxmlformats.org/officeDocument/2006/relationships/hyperlink" Target="http://tw.beta.streetvoice.com/music/brightley/song/107397/" TargetMode="External" /><Relationship Id="rId6" Type="http://schemas.openxmlformats.org/officeDocument/2006/relationships/hyperlink" Target="http://tw.beta.streetvoice.com/music/cantstop/song/107396/" TargetMode="External" /><Relationship Id="rId7" Type="http://schemas.openxmlformats.org/officeDocument/2006/relationships/hyperlink" Target="http://tw.beta.streetvoice.com/music/dian0823/song/107385/" TargetMode="External" /><Relationship Id="rId8" Type="http://schemas.openxmlformats.org/officeDocument/2006/relationships/hyperlink" Target="http://tw.beta.streetvoice.com/music/dian0823/song/107388/" TargetMode="External" /><Relationship Id="rId9" Type="http://schemas.openxmlformats.org/officeDocument/2006/relationships/hyperlink" Target="http://tw.beta.streetvoice.com/music/apayou/song/107438/" TargetMode="External" /><Relationship Id="rId10" Type="http://schemas.openxmlformats.org/officeDocument/2006/relationships/hyperlink" Target="http://tw.beta.streetvoice.com/music/yiting1105/song/107436/" TargetMode="External" /><Relationship Id="rId11" Type="http://schemas.openxmlformats.org/officeDocument/2006/relationships/hyperlink" Target="http://tw.beta.streetvoice.com/music/amazingmusic/song/107389/" TargetMode="External" /><Relationship Id="rId12" Type="http://schemas.openxmlformats.org/officeDocument/2006/relationships/hyperlink" Target="http://tw.beta.streetvoice.com/music/bigbuscemi/song/107378/" TargetMode="External" /><Relationship Id="rId13" Type="http://schemas.openxmlformats.org/officeDocument/2006/relationships/hyperlink" Target="http://tw.beta.streetvoice.com/music/pertly831/song/107291/" TargetMode="External" /><Relationship Id="rId14" Type="http://schemas.openxmlformats.org/officeDocument/2006/relationships/hyperlink" Target="http://tw.beta.streetvoice.com/music/zz8502002/song/107283/" TargetMode="External" /><Relationship Id="rId15" Type="http://schemas.openxmlformats.org/officeDocument/2006/relationships/hyperlink" Target="http://tw.beta.streetvoice.com/music/ghostcat1206/song/107282/" TargetMode="External" /><Relationship Id="rId16" Type="http://schemas.openxmlformats.org/officeDocument/2006/relationships/hyperlink" Target="http://tw.beta.streetvoice.com/music/hsinlun1129/song/107280/" TargetMode="External" /><Relationship Id="rId17" Type="http://schemas.openxmlformats.org/officeDocument/2006/relationships/hyperlink" Target="http://tw.beta.streetvoice.com/music/neptune329/song/107276/" TargetMode="External" /><Relationship Id="rId18" Type="http://schemas.openxmlformats.org/officeDocument/2006/relationships/hyperlink" Target="http://tw.beta.streetvoice.com/music/hsinlun1129/song/107273/" TargetMode="External" /><Relationship Id="rId19" Type="http://schemas.openxmlformats.org/officeDocument/2006/relationships/hyperlink" Target="http://tw.beta.streetvoice.com/music/amazingmusic/song/107275/" TargetMode="External" /><Relationship Id="rId20" Type="http://schemas.openxmlformats.org/officeDocument/2006/relationships/hyperlink" Target="http://tw.beta.streetvoice.com/music/piastudent/song/107260/" TargetMode="External" /><Relationship Id="rId21" Type="http://schemas.openxmlformats.org/officeDocument/2006/relationships/hyperlink" Target="http://tw.beta.streetvoice.com/music/piastudent/song/107266/" TargetMode="External" /><Relationship Id="rId22" Type="http://schemas.openxmlformats.org/officeDocument/2006/relationships/hyperlink" Target="http://tw.beta.streetvoice.com/music/f19874/song/107259/" TargetMode="External" /><Relationship Id="rId23" Type="http://schemas.openxmlformats.org/officeDocument/2006/relationships/hyperlink" Target="http://tw.beta.streetvoice.com/music/hugh0428/song/107250/" TargetMode="External" /><Relationship Id="rId24" Type="http://schemas.openxmlformats.org/officeDocument/2006/relationships/hyperlink" Target="http://tw.beta.streetvoice.com/music/hungyin/song/107244/" TargetMode="External" /><Relationship Id="rId25" Type="http://schemas.openxmlformats.org/officeDocument/2006/relationships/hyperlink" Target="http://tw.beta.streetvoice.com/music/aircombo/song/107242/" TargetMode="External" /><Relationship Id="rId26" Type="http://schemas.openxmlformats.org/officeDocument/2006/relationships/hyperlink" Target="http://tw.beta.streetvoice.com/music/midicake/song/107285/" TargetMode="External" /><Relationship Id="rId27" Type="http://schemas.openxmlformats.org/officeDocument/2006/relationships/hyperlink" Target="http://tw.beta.streetvoice.com/music/calvinhsiao/song/107301/" TargetMode="External" /><Relationship Id="rId28" Type="http://schemas.openxmlformats.org/officeDocument/2006/relationships/hyperlink" Target="http://tw.beta.streetvoice.com/music/redioisopen/song/107359/" TargetMode="External" /><Relationship Id="rId29" Type="http://schemas.openxmlformats.org/officeDocument/2006/relationships/hyperlink" Target="http://tw.beta.streetvoice.com/music/ironshining/song/107355/" TargetMode="External" /><Relationship Id="rId30" Type="http://schemas.openxmlformats.org/officeDocument/2006/relationships/hyperlink" Target="http://tw.beta.streetvoice.com/music/redioisopen/song/107352/" TargetMode="External" /><Relationship Id="rId31" Type="http://schemas.openxmlformats.org/officeDocument/2006/relationships/hyperlink" Target="http://tw.beta.streetvoice.com/music/tiest0913/song/107348/" TargetMode="External" /><Relationship Id="rId32" Type="http://schemas.openxmlformats.org/officeDocument/2006/relationships/hyperlink" Target="http://tw.beta.streetvoice.com/music/stanley0206/song/107341/" TargetMode="External" /><Relationship Id="rId33" Type="http://schemas.openxmlformats.org/officeDocument/2006/relationships/hyperlink" Target="http://tw.beta.streetvoice.com/music/stanley0206/song/107336/" TargetMode="External" /><Relationship Id="rId34" Type="http://schemas.openxmlformats.org/officeDocument/2006/relationships/hyperlink" Target="http://tw.beta.streetvoice.com/music/stanley0206/song/107335/" TargetMode="External" /><Relationship Id="rId35" Type="http://schemas.openxmlformats.org/officeDocument/2006/relationships/hyperlink" Target="http://tw.beta.streetvoice.com/music/stanley0206/song/107333/" TargetMode="External" /><Relationship Id="rId36" Type="http://schemas.openxmlformats.org/officeDocument/2006/relationships/hyperlink" Target="http://tw.beta.streetvoice.com/music/klj9992001/song/107316/" TargetMode="External" /><Relationship Id="rId37" Type="http://schemas.openxmlformats.org/officeDocument/2006/relationships/hyperlink" Target="http://tw.beta.streetvoice.com/music/bonbon0703/song/107306/" TargetMode="External" /><Relationship Id="rId38" Type="http://schemas.openxmlformats.org/officeDocument/2006/relationships/hyperlink" Target="http://tw.beta.streetvoice.com/music/k29309013/song/107305/" TargetMode="External" /><Relationship Id="rId39" Type="http://schemas.openxmlformats.org/officeDocument/2006/relationships/hyperlink" Target="http://tw.beta.streetvoice.com/music/jinsvoice/song/107304/" TargetMode="External" /><Relationship Id="rId40" Type="http://schemas.openxmlformats.org/officeDocument/2006/relationships/hyperlink" Target="http://tw.beta.streetvoice.com/music/aircombo/song/107245/" TargetMode="External" /><Relationship Id="rId41" Type="http://schemas.openxmlformats.org/officeDocument/2006/relationships/hyperlink" Target="http://tw.beta.streetvoice.com/music/enjoyhsu/song/107537/" TargetMode="External" /><Relationship Id="rId42" Type="http://schemas.openxmlformats.org/officeDocument/2006/relationships/hyperlink" Target="http://tw.beta.streetvoice.com/music/yastar2010/song/105802/" TargetMode="External" /><Relationship Id="rId43" Type="http://schemas.openxmlformats.org/officeDocument/2006/relationships/hyperlink" Target="http://tw.beta.streetvoice.com/music/QQBN/song/105741/" TargetMode="External" /><Relationship Id="rId44" Type="http://schemas.openxmlformats.org/officeDocument/2006/relationships/hyperlink" Target="http://tw.beta.streetvoice.com/music/k7195984/song/105609/" TargetMode="External" /><Relationship Id="rId45" Type="http://schemas.openxmlformats.org/officeDocument/2006/relationships/hyperlink" Target="http://tw.beta.streetvoice.com/music/mimifefe/song/105445/" TargetMode="External" /><Relationship Id="rId46" Type="http://schemas.openxmlformats.org/officeDocument/2006/relationships/hyperlink" Target="http://tw.beta.streetvoice.com/music/tommyxyo/song/97055/" TargetMode="External" /><Relationship Id="rId47" Type="http://schemas.openxmlformats.org/officeDocument/2006/relationships/hyperlink" Target="http://tw.beta.streetvoice.com/music/musicrex/song/100662/" TargetMode="External" /><Relationship Id="rId48" Type="http://schemas.openxmlformats.org/officeDocument/2006/relationships/hyperlink" Target="http://tw.beta.streetvoice.com/music/juzzyorange/song/106129/" TargetMode="External" /><Relationship Id="rId49" Type="http://schemas.openxmlformats.org/officeDocument/2006/relationships/hyperlink" Target="http://tw.beta.streetvoice.com/music/zrstudio/song/27106/" TargetMode="External" /><Relationship Id="rId50" Type="http://schemas.openxmlformats.org/officeDocument/2006/relationships/hyperlink" Target="http://tw.beta.streetvoice.com/music/gwanlin/song/106016/" TargetMode="External" /><Relationship Id="rId51" Type="http://schemas.openxmlformats.org/officeDocument/2006/relationships/hyperlink" Target="http://tw.beta.streetvoice.com/music/RainbowAtayal/song/99206/" TargetMode="External" /><Relationship Id="rId52" Type="http://schemas.openxmlformats.org/officeDocument/2006/relationships/hyperlink" Target="http://tw.beta.streetvoice.com/music/muting/song/105998/" TargetMode="External" /><Relationship Id="rId53" Type="http://schemas.openxmlformats.org/officeDocument/2006/relationships/hyperlink" Target="http://tw.beta.streetvoice.com/music/tiajian/song/105969/" TargetMode="External" /><Relationship Id="rId54" Type="http://schemas.openxmlformats.org/officeDocument/2006/relationships/hyperlink" Target="http://tw.beta.streetvoice.com/music/jeffrey628litw/song/105940/" TargetMode="External" /><Relationship Id="rId55" Type="http://schemas.openxmlformats.org/officeDocument/2006/relationships/hyperlink" Target="http://tw.beta.streetvoice.com/music/moonfire/song/105923/" TargetMode="External" /><Relationship Id="rId56" Type="http://schemas.openxmlformats.org/officeDocument/2006/relationships/hyperlink" Target="http://tw.beta.streetvoice.com/music/roamer214/song/105880/" TargetMode="External" /><Relationship Id="rId57" Type="http://schemas.openxmlformats.org/officeDocument/2006/relationships/hyperlink" Target="http://tw.beta.streetvoice.com/music/shin19870401/song/105919/" TargetMode="External" /><Relationship Id="rId58" Type="http://schemas.openxmlformats.org/officeDocument/2006/relationships/hyperlink" Target="http://tw.beta.streetvoice.com/music/huiyu/song/106440/" TargetMode="External" /><Relationship Id="rId59" Type="http://schemas.openxmlformats.org/officeDocument/2006/relationships/hyperlink" Target="http://tw.beta.streetvoice.com/music/bsixundeux/song/105875/" TargetMode="External" /><Relationship Id="rId60" Type="http://schemas.openxmlformats.org/officeDocument/2006/relationships/hyperlink" Target="http://tw.beta.streetvoice.com/music/caspergo/song/11749/" TargetMode="External" /><Relationship Id="rId61" Type="http://schemas.openxmlformats.org/officeDocument/2006/relationships/hyperlink" Target="http://tw.beta.streetvoice.com/music/SmashRegz/song/105120/" TargetMode="External" /><Relationship Id="rId62" Type="http://schemas.openxmlformats.org/officeDocument/2006/relationships/hyperlink" Target="http://tw.beta.streetvoice.com/music/ashuan1021/song/104643/" TargetMode="External" /><Relationship Id="rId63" Type="http://schemas.openxmlformats.org/officeDocument/2006/relationships/hyperlink" Target="http://tw.beta.streetvoice.com/music/smalltime/song/103915/" TargetMode="External" /><Relationship Id="rId64" Type="http://schemas.openxmlformats.org/officeDocument/2006/relationships/hyperlink" Target="http://tw.beta.streetvoice.com/music/niolas/song/78925/" TargetMode="External" /><Relationship Id="rId65" Type="http://schemas.openxmlformats.org/officeDocument/2006/relationships/hyperlink" Target="http://tw.beta.streetvoice.com/music/kengelee/song/104606/" TargetMode="External" /><Relationship Id="rId66" Type="http://schemas.openxmlformats.org/officeDocument/2006/relationships/hyperlink" Target="http://tw.beta.streetvoice.com/music/kengelee/song/104602/" TargetMode="External" /><Relationship Id="rId67" Type="http://schemas.openxmlformats.org/officeDocument/2006/relationships/hyperlink" Target="http://tw.beta.streetvoice.com/music/lostinvoice/song/104444/" TargetMode="External" /><Relationship Id="rId68" Type="http://schemas.openxmlformats.org/officeDocument/2006/relationships/hyperlink" Target="http://tw.beta.streetvoice.com/music/General/song/65581/" TargetMode="External" /><Relationship Id="rId69" Type="http://schemas.openxmlformats.org/officeDocument/2006/relationships/hyperlink" Target="http://tw.beta.streetvoice.com/music/rabbitiu/song/104682/" TargetMode="External" /><Relationship Id="rId70" Type="http://schemas.openxmlformats.org/officeDocument/2006/relationships/hyperlink" Target="http://tw.beta.streetvoice.com/music/ETjam/song/103154/" TargetMode="External" /><Relationship Id="rId71" Type="http://schemas.openxmlformats.org/officeDocument/2006/relationships/hyperlink" Target="http://tw.beta.streetvoice.com/music/monotone/song/104868/" TargetMode="External" /><Relationship Id="rId72" Type="http://schemas.openxmlformats.org/officeDocument/2006/relationships/hyperlink" Target="http://tw.beta.streetvoice.com/music/f19874/song/102916/" TargetMode="External" /><Relationship Id="rId73" Type="http://schemas.openxmlformats.org/officeDocument/2006/relationships/hyperlink" Target="http://tw.beta.streetvoice.com/music/musicrex/song/426/" TargetMode="External" /><Relationship Id="rId74" Type="http://schemas.openxmlformats.org/officeDocument/2006/relationships/hyperlink" Target="http://tw.beta.streetvoice.com/music/zrstudio/song/58877/" TargetMode="External" /><Relationship Id="rId75" Type="http://schemas.openxmlformats.org/officeDocument/2006/relationships/hyperlink" Target="http://tw.beta.streetvoice.com/music/navboys/song/30340/" TargetMode="External" /><Relationship Id="rId76" Type="http://schemas.openxmlformats.org/officeDocument/2006/relationships/hyperlink" Target="http://tw.beta.streetvoice.com/music/monotone/song/104693/" TargetMode="External" /><Relationship Id="rId77" Type="http://schemas.openxmlformats.org/officeDocument/2006/relationships/hyperlink" Target="http://tw.beta.streetvoice.com/music/horoka25/song/96946/" TargetMode="External" /><Relationship Id="rId78" Type="http://schemas.openxmlformats.org/officeDocument/2006/relationships/hyperlink" Target="http://tw.beta.streetvoice.com/music/lemonseed/song/103827/" TargetMode="External" /><Relationship Id="rId79" Type="http://schemas.openxmlformats.org/officeDocument/2006/relationships/hyperlink" Target="http://tw.beta.streetvoice.com/music/pilot/song/87637/" TargetMode="External" /><Relationship Id="rId80" Type="http://schemas.openxmlformats.org/officeDocument/2006/relationships/hyperlink" Target="http://tw.beta.streetvoice.com/music/sunlucky/song/106308/" TargetMode="External" /><Relationship Id="rId81" Type="http://schemas.openxmlformats.org/officeDocument/2006/relationships/hyperlink" Target="http://tw.beta.streetvoice.com/music/kenny39/song/107082/" TargetMode="External" /><Relationship Id="rId82" Type="http://schemas.openxmlformats.org/officeDocument/2006/relationships/hyperlink" Target="http://tw.beta.streetvoice.com/music/sha_lala/song/107047/" TargetMode="External" /><Relationship Id="rId83" Type="http://schemas.openxmlformats.org/officeDocument/2006/relationships/hyperlink" Target="http://tw.beta.streetvoice.com/music/insurancebizeng/song/107017/" TargetMode="External" /><Relationship Id="rId84" Type="http://schemas.openxmlformats.org/officeDocument/2006/relationships/hyperlink" Target="http://tw.beta.streetvoice.com/music/creed1229/song/107013/" TargetMode="External" /><Relationship Id="rId85" Type="http://schemas.openxmlformats.org/officeDocument/2006/relationships/hyperlink" Target="http://tw.beta.streetvoice.com/music/ufoelin/song/106999/" TargetMode="External" /><Relationship Id="rId86" Type="http://schemas.openxmlformats.org/officeDocument/2006/relationships/hyperlink" Target="http://tw.beta.streetvoice.com/music/shengjung/song/106994/" TargetMode="External" /><Relationship Id="rId87" Type="http://schemas.openxmlformats.org/officeDocument/2006/relationships/hyperlink" Target="http://tw.beta.streetvoice.com/music/n123123/song/106990/" TargetMode="External" /><Relationship Id="rId88" Type="http://schemas.openxmlformats.org/officeDocument/2006/relationships/hyperlink" Target="http://tw.beta.streetvoice.com/music/ed11261857/song/94782/" TargetMode="External" /><Relationship Id="rId89" Type="http://schemas.openxmlformats.org/officeDocument/2006/relationships/hyperlink" Target="http://tw.beta.streetvoice.com/music/s1100124533/song/106986/" TargetMode="External" /><Relationship Id="rId90" Type="http://schemas.openxmlformats.org/officeDocument/2006/relationships/hyperlink" Target="http://tw.beta.streetvoice.com/music/verydrum/song/106953/" TargetMode="External" /><Relationship Id="rId91" Type="http://schemas.openxmlformats.org/officeDocument/2006/relationships/hyperlink" Target="http://tw.beta.streetvoice.com/music/allmoomoo/song/43548/" TargetMode="External" /><Relationship Id="rId92" Type="http://schemas.openxmlformats.org/officeDocument/2006/relationships/hyperlink" Target="http://tw.beta.streetvoice.com/music/jeffmon88/song/107116/" TargetMode="External" /><Relationship Id="rId93" Type="http://schemas.openxmlformats.org/officeDocument/2006/relationships/hyperlink" Target="http://tw.beta.streetvoice.com/music/jackylee4134/song/107229/" TargetMode="External" /><Relationship Id="rId94" Type="http://schemas.openxmlformats.org/officeDocument/2006/relationships/hyperlink" Target="http://tw.beta.streetvoice.com/music/k29309013/song/107216/" TargetMode="External" /><Relationship Id="rId95" Type="http://schemas.openxmlformats.org/officeDocument/2006/relationships/hyperlink" Target="http://tw.beta.streetvoice.com/music/zz8502002/song/107215/" TargetMode="External" /><Relationship Id="rId96" Type="http://schemas.openxmlformats.org/officeDocument/2006/relationships/hyperlink" Target="http://tw.beta.streetvoice.com/music/lovelessaida/song/107199/" TargetMode="External" /><Relationship Id="rId97" Type="http://schemas.openxmlformats.org/officeDocument/2006/relationships/hyperlink" Target="http://tw.beta.streetvoice.com/music/k7195984/song/107195/" TargetMode="External" /><Relationship Id="rId98" Type="http://schemas.openxmlformats.org/officeDocument/2006/relationships/hyperlink" Target="http://tw.beta.streetvoice.com/music/remix_supreme/song/107192/" TargetMode="External" /><Relationship Id="rId99" Type="http://schemas.openxmlformats.org/officeDocument/2006/relationships/hyperlink" Target="http://tw.beta.streetvoice.com/music/ching822/song/107184/" TargetMode="External" /><Relationship Id="rId100" Type="http://schemas.openxmlformats.org/officeDocument/2006/relationships/hyperlink" Target="http://tw.beta.streetvoice.com/music/jess089/song/107174/" TargetMode="External" /><Relationship Id="rId101" Type="http://schemas.openxmlformats.org/officeDocument/2006/relationships/hyperlink" Target="http://tw.beta.streetvoice.com/music/iseedetm/song/107180/" TargetMode="External" /><Relationship Id="rId102" Type="http://schemas.openxmlformats.org/officeDocument/2006/relationships/hyperlink" Target="http://tw.beta.streetvoice.com/music/s68055/song/107151/" TargetMode="External" /><Relationship Id="rId103" Type="http://schemas.openxmlformats.org/officeDocument/2006/relationships/hyperlink" Target="http://tw.beta.streetvoice.com/music/s68055/song/107150/" TargetMode="External" /><Relationship Id="rId104" Type="http://schemas.openxmlformats.org/officeDocument/2006/relationships/hyperlink" Target="http://tw.beta.streetvoice.com/music/thefan/song/107146/" TargetMode="External" /><Relationship Id="rId105" Type="http://schemas.openxmlformats.org/officeDocument/2006/relationships/hyperlink" Target="http://tw.beta.streetvoice.com/music/ton555/song/106921/" TargetMode="External" /><Relationship Id="rId106" Type="http://schemas.openxmlformats.org/officeDocument/2006/relationships/hyperlink" Target="http://tw.beta.streetvoice.com/music/t4g30912/song/106917/" TargetMode="External" /><Relationship Id="rId107" Type="http://schemas.openxmlformats.org/officeDocument/2006/relationships/hyperlink" Target="http://tw.beta.streetvoice.com/music/adalike/song/106887/" TargetMode="External" /><Relationship Id="rId108" Type="http://schemas.openxmlformats.org/officeDocument/2006/relationships/hyperlink" Target="http://tw.beta.streetvoice.com/music/ivan900522/song/106516/" TargetMode="External" /><Relationship Id="rId109" Type="http://schemas.openxmlformats.org/officeDocument/2006/relationships/hyperlink" Target="http://tw.beta.streetvoice.com/music/linchimim/song/106480/" TargetMode="External" /><Relationship Id="rId110" Type="http://schemas.openxmlformats.org/officeDocument/2006/relationships/hyperlink" Target="http://tw.beta.streetvoice.com/music/sunlucky/song/106479/" TargetMode="External" /><Relationship Id="rId111" Type="http://schemas.openxmlformats.org/officeDocument/2006/relationships/hyperlink" Target="http://tw.beta.streetvoice.com/music/linchimim/song/106436/" TargetMode="External" /><Relationship Id="rId112" Type="http://schemas.openxmlformats.org/officeDocument/2006/relationships/hyperlink" Target="http://tw.beta.streetvoice.com/music/xbass3/song/106464/" TargetMode="External" /><Relationship Id="rId113" Type="http://schemas.openxmlformats.org/officeDocument/2006/relationships/hyperlink" Target="http://tw.beta.streetvoice.com/music/huiyu/song/106459/" TargetMode="External" /><Relationship Id="rId114" Type="http://schemas.openxmlformats.org/officeDocument/2006/relationships/hyperlink" Target="http://tw.beta.streetvoice.com/music/huiyu/song/106441/" TargetMode="External" /><Relationship Id="rId115" Type="http://schemas.openxmlformats.org/officeDocument/2006/relationships/hyperlink" Target="http://tw.beta.streetvoice.com/music/LUOKUOLI/song/106403/" TargetMode="External" /><Relationship Id="rId116" Type="http://schemas.openxmlformats.org/officeDocument/2006/relationships/hyperlink" Target="http://tw.beta.streetvoice.com/music/mydearsoul/song/70050/" TargetMode="External" /><Relationship Id="rId117" Type="http://schemas.openxmlformats.org/officeDocument/2006/relationships/hyperlink" Target="http://tw.beta.streetvoice.com/music/mwey/song/105511/" TargetMode="External" /><Relationship Id="rId118" Type="http://schemas.openxmlformats.org/officeDocument/2006/relationships/hyperlink" Target="http://tw.beta.streetvoice.com/music/cherryghost/song/91244/" TargetMode="External" /><Relationship Id="rId119" Type="http://schemas.openxmlformats.org/officeDocument/2006/relationships/hyperlink" Target="http://tw.beta.streetvoice.com/music/bass0517/song/106333/" TargetMode="External" /><Relationship Id="rId120" Type="http://schemas.openxmlformats.org/officeDocument/2006/relationships/hyperlink" Target="http://tw.beta.streetvoice.com/music/twghome/song/106635/" TargetMode="External" /><Relationship Id="rId121" Type="http://schemas.openxmlformats.org/officeDocument/2006/relationships/hyperlink" Target="http://tw.beta.streetvoice.com/music/winterguitar/song/106869/" TargetMode="External" /><Relationship Id="rId122" Type="http://schemas.openxmlformats.org/officeDocument/2006/relationships/hyperlink" Target="http://tw.beta.streetvoice.com/music/dian0823/song/106261/" TargetMode="External" /><Relationship Id="rId123" Type="http://schemas.openxmlformats.org/officeDocument/2006/relationships/hyperlink" Target="http://tw.beta.streetvoice.com/music/ANOMIE/song/106852/" TargetMode="External" /><Relationship Id="rId124" Type="http://schemas.openxmlformats.org/officeDocument/2006/relationships/hyperlink" Target="http://tw.beta.streetvoice.com/music/greedilyman/song/104653/" TargetMode="External" /><Relationship Id="rId125" Type="http://schemas.openxmlformats.org/officeDocument/2006/relationships/hyperlink" Target="http://tw.beta.streetvoice.com/music/GibsonTAK/song/106830/" TargetMode="External" /><Relationship Id="rId126" Type="http://schemas.openxmlformats.org/officeDocument/2006/relationships/hyperlink" Target="http://tw.beta.streetvoice.com/music/stanleysong01/song/106806/" TargetMode="External" /><Relationship Id="rId127" Type="http://schemas.openxmlformats.org/officeDocument/2006/relationships/hyperlink" Target="http://tw.beta.streetvoice.com/music/superjacks8/song/105791/" TargetMode="External" /><Relationship Id="rId128" Type="http://schemas.openxmlformats.org/officeDocument/2006/relationships/hyperlink" Target="http://tw.beta.streetvoice.com/music/howvoai/song/106777/" TargetMode="External" /><Relationship Id="rId129" Type="http://schemas.openxmlformats.org/officeDocument/2006/relationships/hyperlink" Target="http://tw.beta.streetvoice.com/music/kudoropu/song/106775/" TargetMode="External" /><Relationship Id="rId130" Type="http://schemas.openxmlformats.org/officeDocument/2006/relationships/hyperlink" Target="http://tw.beta.streetvoice.com/music/egoodchan/song/106761/" TargetMode="External" /><Relationship Id="rId131" Type="http://schemas.openxmlformats.org/officeDocument/2006/relationships/hyperlink" Target="http://tw.beta.streetvoice.com/music/Rowdy/song/106717/" TargetMode="External" /><Relationship Id="rId132" Type="http://schemas.openxmlformats.org/officeDocument/2006/relationships/hyperlink" Target="http://tw.beta.streetvoice.com/music/jojoddt2001/song/106283/" TargetMode="External" /><Relationship Id="rId133" Type="http://schemas.openxmlformats.org/officeDocument/2006/relationships/hyperlink" Target="http://tw.beta.streetvoice.com/music/worksong2010/song/107640/" TargetMode="External" /><Relationship Id="rId134" Type="http://schemas.openxmlformats.org/officeDocument/2006/relationships/hyperlink" Target="http://tw.beta.streetvoice.com/music/worksong2010/song/107664/" TargetMode="External" /><Relationship Id="rId135" Type="http://schemas.openxmlformats.org/officeDocument/2006/relationships/hyperlink" Target="http://tw.beta.streetvoice.com/music/worksong2010/song/107641/" TargetMode="External" /><Relationship Id="rId136" Type="http://schemas.openxmlformats.org/officeDocument/2006/relationships/hyperlink" Target="http://tw.beta.streetvoice.com/music/worksong2010/song/107642/" TargetMode="External" /><Relationship Id="rId137" Type="http://schemas.openxmlformats.org/officeDocument/2006/relationships/hyperlink" Target="http://tw.beta.streetvoice.com/music/worksong2010/song/107644/" TargetMode="External" /><Relationship Id="rId138" Type="http://schemas.openxmlformats.org/officeDocument/2006/relationships/hyperlink" Target="http://tw.beta.streetvoice.com/music/worksong2010/song/107646/" TargetMode="External" /><Relationship Id="rId139" Type="http://schemas.openxmlformats.org/officeDocument/2006/relationships/hyperlink" Target="http://tw.beta.streetvoice.com/music/worksong2010/song/107648/" TargetMode="External" /><Relationship Id="rId140" Type="http://schemas.openxmlformats.org/officeDocument/2006/relationships/hyperlink" Target="http://tw.beta.streetvoice.com/music/worksong2010/song/107730/" TargetMode="External" /><Relationship Id="rId141" Type="http://schemas.openxmlformats.org/officeDocument/2006/relationships/hyperlink" Target="http://tw.beta.streetvoice.com/music/worksong2010/song/107729/" TargetMode="External" /><Relationship Id="rId142" Type="http://schemas.openxmlformats.org/officeDocument/2006/relationships/hyperlink" Target="http://tw.beta.streetvoice.com/music/worksong2010/song/107740/" TargetMode="External" /><Relationship Id="rId143" Type="http://schemas.openxmlformats.org/officeDocument/2006/relationships/hyperlink" Target="http://tw.beta.streetvoice.com/music/musicman595/song/93549/" TargetMode="External" /><Relationship Id="rId144" Type="http://schemas.openxmlformats.org/officeDocument/2006/relationships/hyperlink" Target="http://tw.beta.streetvoice.com/music/TilinLiou/song/107544/" TargetMode="External" /><Relationship Id="rId145" Type="http://schemas.openxmlformats.org/officeDocument/2006/relationships/hyperlink" Target="http://tw.beta.streetvoice.com/music/JetRockstar/song/107506/" TargetMode="External" /><Relationship Id="rId14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w.beta.streetvoice.com/music/ccjing/song/107451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0"/>
  <sheetViews>
    <sheetView tabSelected="1" zoomScalePageLayoutView="0" workbookViewId="0" topLeftCell="D1">
      <pane ySplit="2" topLeftCell="BM3" activePane="bottomLeft" state="frozen"/>
      <selection pane="topLeft" activeCell="A1" sqref="A1"/>
      <selection pane="bottomLeft" activeCell="E26" sqref="E26"/>
    </sheetView>
  </sheetViews>
  <sheetFormatPr defaultColWidth="18.625" defaultRowHeight="26.25" customHeight="1"/>
  <cols>
    <col min="1" max="1" width="4.25390625" style="2" hidden="1" customWidth="1"/>
    <col min="2" max="2" width="4.625" style="2" hidden="1" customWidth="1"/>
    <col min="3" max="3" width="4.875" style="2" hidden="1" customWidth="1"/>
    <col min="4" max="4" width="6.625" style="2" customWidth="1"/>
    <col min="5" max="5" width="15.25390625" style="2" customWidth="1"/>
    <col min="6" max="6" width="7.25390625" style="2" customWidth="1"/>
    <col min="7" max="7" width="6.75390625" style="2" customWidth="1"/>
    <col min="8" max="8" width="6.25390625" style="2" customWidth="1"/>
    <col min="9" max="9" width="6.00390625" style="2" customWidth="1"/>
    <col min="10" max="10" width="6.50390625" style="2" customWidth="1"/>
    <col min="11" max="12" width="5.875" style="2" customWidth="1"/>
    <col min="13" max="13" width="5.00390625" style="2" customWidth="1"/>
    <col min="14" max="14" width="5.625" style="16" customWidth="1"/>
    <col min="15" max="15" width="4.375" style="2" customWidth="1"/>
    <col min="16" max="16" width="5.50390625" style="2" customWidth="1"/>
    <col min="17" max="17" width="7.125" style="2" customWidth="1"/>
    <col min="18" max="16384" width="18.625" style="2" customWidth="1"/>
  </cols>
  <sheetData>
    <row r="1" spans="5:14" s="7" customFormat="1" ht="26.25" customHeight="1">
      <c r="E1" s="28" t="s">
        <v>184</v>
      </c>
      <c r="F1" s="28"/>
      <c r="G1" s="28"/>
      <c r="H1" s="28"/>
      <c r="I1" s="28"/>
      <c r="J1" s="28"/>
      <c r="K1" s="28"/>
      <c r="L1" s="28"/>
      <c r="M1" s="28"/>
      <c r="N1" s="14"/>
    </row>
    <row r="2" spans="1:17" s="20" customFormat="1" ht="43.5" customHeight="1">
      <c r="A2" s="20">
        <v>3</v>
      </c>
      <c r="B2" s="20">
        <v>2</v>
      </c>
      <c r="C2" s="20">
        <v>1</v>
      </c>
      <c r="D2" s="20" t="s">
        <v>143</v>
      </c>
      <c r="E2" s="8" t="s">
        <v>142</v>
      </c>
      <c r="F2" s="1"/>
      <c r="G2" s="1"/>
      <c r="H2" s="1"/>
      <c r="I2" s="3"/>
      <c r="J2" s="3"/>
      <c r="K2" s="3"/>
      <c r="L2" s="3"/>
      <c r="M2" s="9"/>
      <c r="N2" s="19"/>
      <c r="O2" s="26"/>
      <c r="P2" s="26"/>
      <c r="Q2" s="26"/>
    </row>
    <row r="3" spans="2:14" s="12" customFormat="1" ht="9" customHeight="1" hidden="1">
      <c r="B3" s="12">
        <v>1</v>
      </c>
      <c r="C3" s="12">
        <v>1</v>
      </c>
      <c r="E3" s="10" t="s">
        <v>6</v>
      </c>
      <c r="F3" s="11"/>
      <c r="G3" s="11"/>
      <c r="H3" s="11"/>
      <c r="I3" s="11"/>
      <c r="J3" s="11"/>
      <c r="K3" s="11"/>
      <c r="L3" s="11"/>
      <c r="M3" s="11"/>
      <c r="N3" s="15"/>
    </row>
    <row r="4" spans="5:14" s="12" customFormat="1" ht="26.25" customHeight="1" hidden="1">
      <c r="E4" s="10" t="s">
        <v>140</v>
      </c>
      <c r="F4" s="11"/>
      <c r="G4" s="11"/>
      <c r="H4" s="11"/>
      <c r="I4" s="11"/>
      <c r="J4" s="11"/>
      <c r="K4" s="11"/>
      <c r="L4" s="11"/>
      <c r="M4" s="11"/>
      <c r="N4" s="15"/>
    </row>
    <row r="5" spans="5:14" s="12" customFormat="1" ht="26.25" customHeight="1" hidden="1">
      <c r="E5" s="10" t="s">
        <v>5</v>
      </c>
      <c r="F5" s="11"/>
      <c r="G5" s="11"/>
      <c r="H5" s="11"/>
      <c r="I5" s="11"/>
      <c r="J5" s="11"/>
      <c r="K5" s="11"/>
      <c r="L5" s="11"/>
      <c r="M5" s="11"/>
      <c r="N5" s="15"/>
    </row>
    <row r="6" spans="5:14" s="12" customFormat="1" ht="26.25" customHeight="1" hidden="1">
      <c r="E6" s="10" t="s">
        <v>4</v>
      </c>
      <c r="F6" s="11"/>
      <c r="G6" s="11"/>
      <c r="H6" s="11"/>
      <c r="I6" s="11"/>
      <c r="J6" s="11"/>
      <c r="K6" s="11"/>
      <c r="L6" s="11"/>
      <c r="M6" s="11"/>
      <c r="N6" s="15"/>
    </row>
    <row r="7" spans="5:14" s="12" customFormat="1" ht="26.25" customHeight="1" hidden="1">
      <c r="E7" s="10" t="s">
        <v>3</v>
      </c>
      <c r="F7" s="11"/>
      <c r="G7" s="11"/>
      <c r="H7" s="11"/>
      <c r="I7" s="11"/>
      <c r="J7" s="11"/>
      <c r="K7" s="11"/>
      <c r="L7" s="11"/>
      <c r="M7" s="11"/>
      <c r="N7" s="15"/>
    </row>
    <row r="8" spans="2:14" s="12" customFormat="1" ht="26.25" customHeight="1" hidden="1">
      <c r="B8" s="12">
        <v>2</v>
      </c>
      <c r="C8" s="12">
        <v>2</v>
      </c>
      <c r="E8" s="10" t="s">
        <v>2</v>
      </c>
      <c r="F8" s="11"/>
      <c r="G8" s="11"/>
      <c r="H8" s="11"/>
      <c r="I8" s="11"/>
      <c r="J8" s="11"/>
      <c r="K8" s="11"/>
      <c r="L8" s="11"/>
      <c r="M8" s="11"/>
      <c r="N8" s="15"/>
    </row>
    <row r="9" spans="2:14" s="12" customFormat="1" ht="26.25" customHeight="1" hidden="1">
      <c r="B9" s="12">
        <v>3</v>
      </c>
      <c r="C9" s="12">
        <v>3</v>
      </c>
      <c r="E9" s="10" t="s">
        <v>1</v>
      </c>
      <c r="F9" s="11"/>
      <c r="G9" s="11"/>
      <c r="H9" s="11"/>
      <c r="I9" s="11"/>
      <c r="J9" s="11"/>
      <c r="K9" s="11"/>
      <c r="L9" s="11"/>
      <c r="M9" s="11"/>
      <c r="N9" s="15"/>
    </row>
    <row r="10" spans="5:14" s="12" customFormat="1" ht="26.25" customHeight="1" hidden="1">
      <c r="E10" s="10" t="s">
        <v>127</v>
      </c>
      <c r="F10" s="11"/>
      <c r="G10" s="11"/>
      <c r="H10" s="11"/>
      <c r="I10" s="11"/>
      <c r="J10" s="11"/>
      <c r="K10" s="11"/>
      <c r="L10" s="11"/>
      <c r="M10" s="11"/>
      <c r="N10" s="15"/>
    </row>
    <row r="11" spans="5:14" s="12" customFormat="1" ht="26.25" customHeight="1" hidden="1">
      <c r="E11" s="10" t="s">
        <v>128</v>
      </c>
      <c r="F11" s="11"/>
      <c r="G11" s="11"/>
      <c r="H11" s="11"/>
      <c r="I11" s="11"/>
      <c r="J11" s="11"/>
      <c r="K11" s="11"/>
      <c r="L11" s="11"/>
      <c r="M11" s="11"/>
      <c r="N11" s="15"/>
    </row>
    <row r="12" spans="5:14" s="12" customFormat="1" ht="26.25" customHeight="1" hidden="1">
      <c r="E12" s="10" t="s">
        <v>0</v>
      </c>
      <c r="F12" s="11"/>
      <c r="G12" s="11"/>
      <c r="H12" s="11"/>
      <c r="I12" s="11"/>
      <c r="J12" s="11"/>
      <c r="K12" s="11"/>
      <c r="L12" s="11"/>
      <c r="M12" s="11"/>
      <c r="N12" s="15"/>
    </row>
    <row r="13" spans="3:14" s="12" customFormat="1" ht="26.25" customHeight="1" hidden="1">
      <c r="C13" s="12">
        <v>4</v>
      </c>
      <c r="E13" s="10" t="s">
        <v>7</v>
      </c>
      <c r="F13" s="11"/>
      <c r="G13" s="11"/>
      <c r="H13" s="11"/>
      <c r="I13" s="11"/>
      <c r="J13" s="11"/>
      <c r="K13" s="11"/>
      <c r="L13" s="11"/>
      <c r="M13" s="11"/>
      <c r="N13" s="15"/>
    </row>
    <row r="14" spans="5:14" s="12" customFormat="1" ht="26.25" customHeight="1" hidden="1">
      <c r="E14" s="10" t="s">
        <v>8</v>
      </c>
      <c r="F14" s="11"/>
      <c r="G14" s="11"/>
      <c r="H14" s="11"/>
      <c r="I14" s="11"/>
      <c r="J14" s="11"/>
      <c r="K14" s="11"/>
      <c r="L14" s="11"/>
      <c r="M14" s="11"/>
      <c r="N14" s="15"/>
    </row>
    <row r="15" spans="3:14" s="12" customFormat="1" ht="26.25" customHeight="1" hidden="1">
      <c r="C15" s="12">
        <v>5</v>
      </c>
      <c r="E15" s="10" t="s">
        <v>9</v>
      </c>
      <c r="F15" s="11"/>
      <c r="G15" s="11"/>
      <c r="H15" s="11"/>
      <c r="I15" s="11"/>
      <c r="J15" s="11"/>
      <c r="K15" s="11"/>
      <c r="L15" s="11"/>
      <c r="M15" s="11"/>
      <c r="N15" s="15"/>
    </row>
    <row r="16" spans="5:14" s="12" customFormat="1" ht="26.25" customHeight="1" hidden="1">
      <c r="E16" s="10" t="s">
        <v>10</v>
      </c>
      <c r="F16" s="11"/>
      <c r="G16" s="11"/>
      <c r="H16" s="11"/>
      <c r="I16" s="11"/>
      <c r="J16" s="11"/>
      <c r="K16" s="11"/>
      <c r="L16" s="11"/>
      <c r="M16" s="11"/>
      <c r="N16" s="15"/>
    </row>
    <row r="17" spans="5:14" s="12" customFormat="1" ht="26.25" customHeight="1" hidden="1">
      <c r="E17" s="10" t="s">
        <v>11</v>
      </c>
      <c r="F17" s="11"/>
      <c r="G17" s="11"/>
      <c r="H17" s="11"/>
      <c r="I17" s="11"/>
      <c r="J17" s="11"/>
      <c r="K17" s="11"/>
      <c r="L17" s="11"/>
      <c r="M17" s="11"/>
      <c r="N17" s="15"/>
    </row>
    <row r="18" spans="5:14" s="12" customFormat="1" ht="26.25" customHeight="1" hidden="1">
      <c r="E18" s="10" t="s">
        <v>139</v>
      </c>
      <c r="F18" s="11"/>
      <c r="G18" s="11"/>
      <c r="H18" s="11"/>
      <c r="I18" s="11"/>
      <c r="J18" s="11"/>
      <c r="K18" s="11"/>
      <c r="L18" s="11"/>
      <c r="M18" s="11"/>
      <c r="N18" s="15"/>
    </row>
    <row r="19" spans="5:14" s="12" customFormat="1" ht="26.25" customHeight="1" hidden="1">
      <c r="E19" s="10" t="s">
        <v>12</v>
      </c>
      <c r="F19" s="11"/>
      <c r="G19" s="11"/>
      <c r="H19" s="11"/>
      <c r="I19" s="11"/>
      <c r="J19" s="11"/>
      <c r="K19" s="11"/>
      <c r="L19" s="11"/>
      <c r="M19" s="11"/>
      <c r="N19" s="15"/>
    </row>
    <row r="20" spans="5:14" s="12" customFormat="1" ht="26.25" customHeight="1" hidden="1">
      <c r="E20" s="10" t="s">
        <v>13</v>
      </c>
      <c r="F20" s="11"/>
      <c r="G20" s="11"/>
      <c r="H20" s="11"/>
      <c r="I20" s="11"/>
      <c r="J20" s="11"/>
      <c r="K20" s="11"/>
      <c r="L20" s="11"/>
      <c r="M20" s="11"/>
      <c r="N20" s="15"/>
    </row>
    <row r="21" spans="5:14" s="12" customFormat="1" ht="26.25" customHeight="1" hidden="1">
      <c r="E21" s="10" t="s">
        <v>14</v>
      </c>
      <c r="F21" s="11"/>
      <c r="G21" s="11"/>
      <c r="H21" s="11"/>
      <c r="I21" s="11"/>
      <c r="J21" s="11"/>
      <c r="K21" s="11"/>
      <c r="L21" s="11"/>
      <c r="M21" s="11"/>
      <c r="N21" s="15"/>
    </row>
    <row r="22" spans="3:14" s="12" customFormat="1" ht="26.25" customHeight="1" hidden="1">
      <c r="C22" s="12">
        <v>6</v>
      </c>
      <c r="E22" s="10" t="s">
        <v>15</v>
      </c>
      <c r="F22" s="11"/>
      <c r="G22" s="11"/>
      <c r="H22" s="11"/>
      <c r="I22" s="11"/>
      <c r="J22" s="11"/>
      <c r="K22" s="11"/>
      <c r="L22" s="11"/>
      <c r="M22" s="11"/>
      <c r="N22" s="15"/>
    </row>
    <row r="23" spans="5:14" s="12" customFormat="1" ht="26.25" customHeight="1" hidden="1">
      <c r="E23" s="10" t="s">
        <v>16</v>
      </c>
      <c r="F23" s="11"/>
      <c r="G23" s="11"/>
      <c r="H23" s="11"/>
      <c r="I23" s="11"/>
      <c r="J23" s="11"/>
      <c r="K23" s="11"/>
      <c r="L23" s="11"/>
      <c r="M23" s="11"/>
      <c r="N23" s="15"/>
    </row>
    <row r="24" spans="5:14" s="12" customFormat="1" ht="26.25" customHeight="1" hidden="1">
      <c r="E24" s="10" t="s">
        <v>17</v>
      </c>
      <c r="F24" s="11"/>
      <c r="G24" s="11"/>
      <c r="H24" s="11"/>
      <c r="I24" s="11"/>
      <c r="J24" s="11"/>
      <c r="K24" s="11"/>
      <c r="L24" s="11"/>
      <c r="M24" s="11"/>
      <c r="N24" s="15"/>
    </row>
    <row r="25" spans="3:14" s="12" customFormat="1" ht="26.25" customHeight="1" hidden="1">
      <c r="C25" s="12">
        <v>7</v>
      </c>
      <c r="E25" s="10" t="s">
        <v>18</v>
      </c>
      <c r="F25" s="11"/>
      <c r="G25" s="11"/>
      <c r="H25" s="11"/>
      <c r="I25" s="11"/>
      <c r="J25" s="11"/>
      <c r="K25" s="11"/>
      <c r="L25" s="11"/>
      <c r="M25" s="11"/>
      <c r="N25" s="15"/>
    </row>
    <row r="26" spans="1:17" ht="26.25" customHeight="1">
      <c r="A26" s="2">
        <v>25</v>
      </c>
      <c r="B26" s="2">
        <v>40</v>
      </c>
      <c r="C26" s="2">
        <v>98</v>
      </c>
      <c r="D26" s="27">
        <v>1</v>
      </c>
      <c r="E26" s="4" t="s">
        <v>116</v>
      </c>
      <c r="F26" s="5"/>
      <c r="G26" s="5"/>
      <c r="H26" s="5"/>
      <c r="I26" s="5"/>
      <c r="J26" s="5"/>
      <c r="K26" s="5"/>
      <c r="L26" s="5"/>
      <c r="M26" s="5"/>
      <c r="Q26" s="18"/>
    </row>
    <row r="27" spans="5:17" s="12" customFormat="1" ht="26.25" customHeight="1" hidden="1">
      <c r="E27" s="10" t="s">
        <v>19</v>
      </c>
      <c r="F27" s="11"/>
      <c r="G27" s="11"/>
      <c r="H27" s="11"/>
      <c r="I27" s="11"/>
      <c r="J27" s="11"/>
      <c r="K27" s="11"/>
      <c r="L27" s="11"/>
      <c r="M27" s="5"/>
      <c r="N27" s="16"/>
      <c r="Q27" s="18"/>
    </row>
    <row r="28" spans="2:17" s="12" customFormat="1" ht="26.25" customHeight="1" hidden="1">
      <c r="B28" s="12">
        <v>5</v>
      </c>
      <c r="C28" s="12">
        <v>9</v>
      </c>
      <c r="E28" s="10" t="s">
        <v>20</v>
      </c>
      <c r="F28" s="11"/>
      <c r="G28" s="11"/>
      <c r="H28" s="11"/>
      <c r="I28" s="11"/>
      <c r="J28" s="11"/>
      <c r="K28" s="11"/>
      <c r="L28" s="11"/>
      <c r="M28" s="5"/>
      <c r="N28" s="16"/>
      <c r="Q28" s="18"/>
    </row>
    <row r="29" spans="5:17" s="12" customFormat="1" ht="26.25" customHeight="1" hidden="1">
      <c r="E29" s="10" t="s">
        <v>21</v>
      </c>
      <c r="F29" s="11"/>
      <c r="G29" s="11"/>
      <c r="H29" s="11"/>
      <c r="I29" s="11"/>
      <c r="J29" s="11"/>
      <c r="K29" s="11"/>
      <c r="L29" s="11"/>
      <c r="M29" s="5"/>
      <c r="N29" s="16"/>
      <c r="Q29" s="18"/>
    </row>
    <row r="30" spans="5:17" s="12" customFormat="1" ht="26.25" customHeight="1" hidden="1">
      <c r="E30" s="10" t="s">
        <v>22</v>
      </c>
      <c r="F30" s="11"/>
      <c r="G30" s="11"/>
      <c r="H30" s="11"/>
      <c r="I30" s="11"/>
      <c r="J30" s="11"/>
      <c r="K30" s="11"/>
      <c r="L30" s="11"/>
      <c r="M30" s="5"/>
      <c r="N30" s="16"/>
      <c r="Q30" s="18"/>
    </row>
    <row r="31" spans="2:17" s="12" customFormat="1" ht="26.25" customHeight="1" hidden="1">
      <c r="B31" s="12">
        <v>6</v>
      </c>
      <c r="C31" s="12">
        <v>10</v>
      </c>
      <c r="E31" s="10" t="s">
        <v>23</v>
      </c>
      <c r="F31" s="11"/>
      <c r="G31" s="11"/>
      <c r="H31" s="11"/>
      <c r="I31" s="11"/>
      <c r="J31" s="11"/>
      <c r="K31" s="11"/>
      <c r="L31" s="11"/>
      <c r="M31" s="5"/>
      <c r="N31" s="16"/>
      <c r="Q31" s="18"/>
    </row>
    <row r="32" spans="5:17" s="12" customFormat="1" ht="26.25" customHeight="1" hidden="1">
      <c r="E32" s="10" t="s">
        <v>24</v>
      </c>
      <c r="F32" s="11"/>
      <c r="G32" s="11"/>
      <c r="H32" s="11"/>
      <c r="I32" s="11"/>
      <c r="J32" s="11"/>
      <c r="K32" s="11"/>
      <c r="L32" s="11"/>
      <c r="M32" s="5"/>
      <c r="N32" s="16"/>
      <c r="Q32" s="18"/>
    </row>
    <row r="33" spans="1:17" ht="26.25" customHeight="1">
      <c r="A33" s="2">
        <v>7</v>
      </c>
      <c r="B33" s="2">
        <v>14</v>
      </c>
      <c r="C33" s="2">
        <v>24</v>
      </c>
      <c r="D33" s="2" t="s">
        <v>182</v>
      </c>
      <c r="E33" s="4" t="s">
        <v>56</v>
      </c>
      <c r="F33" s="5"/>
      <c r="G33" s="5"/>
      <c r="H33" s="5"/>
      <c r="I33" s="5"/>
      <c r="J33" s="5"/>
      <c r="K33" s="5"/>
      <c r="L33" s="5"/>
      <c r="M33" s="5"/>
      <c r="Q33" s="18"/>
    </row>
    <row r="34" spans="3:17" s="12" customFormat="1" ht="26.25" customHeight="1" hidden="1">
      <c r="C34" s="12">
        <v>12</v>
      </c>
      <c r="E34" s="10" t="s">
        <v>129</v>
      </c>
      <c r="F34" s="11"/>
      <c r="G34" s="11"/>
      <c r="H34" s="11"/>
      <c r="I34" s="11"/>
      <c r="J34" s="11"/>
      <c r="K34" s="11"/>
      <c r="L34" s="11"/>
      <c r="M34" s="5"/>
      <c r="N34" s="16"/>
      <c r="Q34" s="18"/>
    </row>
    <row r="35" spans="1:17" s="12" customFormat="1" ht="26.25" customHeight="1" hidden="1">
      <c r="A35" s="12">
        <v>3</v>
      </c>
      <c r="B35" s="12">
        <v>8</v>
      </c>
      <c r="C35" s="12">
        <v>13</v>
      </c>
      <c r="E35" s="10" t="s">
        <v>130</v>
      </c>
      <c r="F35" s="11"/>
      <c r="G35" s="11"/>
      <c r="H35" s="11"/>
      <c r="I35" s="11"/>
      <c r="J35" s="11"/>
      <c r="K35" s="11"/>
      <c r="L35" s="11"/>
      <c r="M35" s="5"/>
      <c r="N35" s="16"/>
      <c r="Q35" s="18"/>
    </row>
    <row r="36" spans="5:17" s="12" customFormat="1" ht="26.25" customHeight="1" hidden="1">
      <c r="E36" s="10" t="s">
        <v>26</v>
      </c>
      <c r="F36" s="11"/>
      <c r="G36" s="11"/>
      <c r="H36" s="11"/>
      <c r="I36" s="11"/>
      <c r="J36" s="11"/>
      <c r="K36" s="11"/>
      <c r="L36" s="11"/>
      <c r="M36" s="5"/>
      <c r="N36" s="16"/>
      <c r="Q36" s="18"/>
    </row>
    <row r="37" spans="5:17" s="12" customFormat="1" ht="26.25" customHeight="1" hidden="1">
      <c r="E37" s="10" t="s">
        <v>27</v>
      </c>
      <c r="F37" s="11"/>
      <c r="G37" s="11"/>
      <c r="H37" s="11"/>
      <c r="I37" s="11"/>
      <c r="J37" s="11"/>
      <c r="K37" s="11"/>
      <c r="L37" s="11"/>
      <c r="M37" s="5"/>
      <c r="N37" s="16"/>
      <c r="Q37" s="18"/>
    </row>
    <row r="38" spans="5:17" s="12" customFormat="1" ht="26.25" customHeight="1" hidden="1">
      <c r="E38" s="10" t="s">
        <v>28</v>
      </c>
      <c r="F38" s="11"/>
      <c r="G38" s="11"/>
      <c r="H38" s="11"/>
      <c r="I38" s="11"/>
      <c r="J38" s="11"/>
      <c r="K38" s="11"/>
      <c r="L38" s="11"/>
      <c r="M38" s="5"/>
      <c r="N38" s="16"/>
      <c r="Q38" s="18"/>
    </row>
    <row r="39" spans="5:17" s="12" customFormat="1" ht="26.25" customHeight="1" hidden="1">
      <c r="E39" s="10" t="s">
        <v>29</v>
      </c>
      <c r="F39" s="11"/>
      <c r="G39" s="11"/>
      <c r="H39" s="11"/>
      <c r="I39" s="11"/>
      <c r="J39" s="11"/>
      <c r="K39" s="11"/>
      <c r="L39" s="11"/>
      <c r="M39" s="5"/>
      <c r="N39" s="16"/>
      <c r="Q39" s="18"/>
    </row>
    <row r="40" spans="2:17" s="12" customFormat="1" ht="26.25" customHeight="1" hidden="1">
      <c r="B40" s="12">
        <v>9</v>
      </c>
      <c r="C40" s="12">
        <v>14</v>
      </c>
      <c r="E40" s="10" t="s">
        <v>30</v>
      </c>
      <c r="F40" s="11"/>
      <c r="G40" s="11"/>
      <c r="H40" s="11"/>
      <c r="I40" s="11"/>
      <c r="J40" s="11"/>
      <c r="K40" s="11"/>
      <c r="L40" s="11"/>
      <c r="M40" s="5"/>
      <c r="N40" s="16"/>
      <c r="Q40" s="18"/>
    </row>
    <row r="41" spans="1:17" ht="26.25" customHeight="1">
      <c r="A41" s="2">
        <v>30</v>
      </c>
      <c r="B41" s="2">
        <v>49</v>
      </c>
      <c r="C41" s="2">
        <v>123</v>
      </c>
      <c r="D41" s="2" t="s">
        <v>182</v>
      </c>
      <c r="E41" s="4" t="s">
        <v>178</v>
      </c>
      <c r="F41" s="5"/>
      <c r="G41" s="5"/>
      <c r="H41" s="5"/>
      <c r="I41" s="5"/>
      <c r="J41" s="5"/>
      <c r="K41" s="5"/>
      <c r="L41" s="5"/>
      <c r="M41" s="5"/>
      <c r="Q41" s="18"/>
    </row>
    <row r="42" spans="5:17" s="12" customFormat="1" ht="26.25" customHeight="1" hidden="1">
      <c r="E42" s="10" t="s">
        <v>31</v>
      </c>
      <c r="F42" s="11"/>
      <c r="G42" s="11"/>
      <c r="H42" s="11"/>
      <c r="I42" s="11"/>
      <c r="J42" s="11"/>
      <c r="K42" s="11"/>
      <c r="L42" s="11"/>
      <c r="M42" s="5"/>
      <c r="N42" s="16"/>
      <c r="Q42" s="18"/>
    </row>
    <row r="43" spans="5:17" s="12" customFormat="1" ht="26.25" customHeight="1" hidden="1">
      <c r="E43" s="10" t="s">
        <v>131</v>
      </c>
      <c r="F43" s="11"/>
      <c r="G43" s="11"/>
      <c r="H43" s="11"/>
      <c r="I43" s="11"/>
      <c r="J43" s="11"/>
      <c r="K43" s="11"/>
      <c r="L43" s="11"/>
      <c r="M43" s="5"/>
      <c r="N43" s="16"/>
      <c r="Q43" s="18"/>
    </row>
    <row r="44" spans="3:17" s="12" customFormat="1" ht="26.25" customHeight="1" hidden="1">
      <c r="C44" s="12">
        <v>16</v>
      </c>
      <c r="E44" s="10" t="s">
        <v>32</v>
      </c>
      <c r="F44" s="11"/>
      <c r="G44" s="11"/>
      <c r="H44" s="11"/>
      <c r="I44" s="11"/>
      <c r="J44" s="11"/>
      <c r="K44" s="11"/>
      <c r="L44" s="11"/>
      <c r="M44" s="5"/>
      <c r="N44" s="16"/>
      <c r="Q44" s="18"/>
    </row>
    <row r="45" spans="3:17" s="12" customFormat="1" ht="26.25" customHeight="1" hidden="1">
      <c r="C45" s="12">
        <v>17</v>
      </c>
      <c r="E45" s="10" t="s">
        <v>33</v>
      </c>
      <c r="F45" s="11"/>
      <c r="G45" s="11"/>
      <c r="H45" s="11"/>
      <c r="I45" s="11"/>
      <c r="J45" s="11"/>
      <c r="K45" s="11"/>
      <c r="L45" s="11"/>
      <c r="M45" s="5"/>
      <c r="N45" s="16"/>
      <c r="Q45" s="18"/>
    </row>
    <row r="46" spans="5:17" s="12" customFormat="1" ht="26.25" customHeight="1" hidden="1">
      <c r="E46" s="10" t="s">
        <v>34</v>
      </c>
      <c r="F46" s="11"/>
      <c r="G46" s="11"/>
      <c r="H46" s="11"/>
      <c r="I46" s="11"/>
      <c r="J46" s="11"/>
      <c r="K46" s="11"/>
      <c r="L46" s="11"/>
      <c r="M46" s="5"/>
      <c r="N46" s="16"/>
      <c r="Q46" s="18"/>
    </row>
    <row r="47" spans="5:17" s="12" customFormat="1" ht="26.25" customHeight="1" hidden="1">
      <c r="E47" s="10" t="s">
        <v>35</v>
      </c>
      <c r="F47" s="11"/>
      <c r="G47" s="11"/>
      <c r="H47" s="11"/>
      <c r="I47" s="11"/>
      <c r="J47" s="11"/>
      <c r="K47" s="11"/>
      <c r="L47" s="11"/>
      <c r="M47" s="5"/>
      <c r="N47" s="16"/>
      <c r="Q47" s="18"/>
    </row>
    <row r="48" spans="2:17" s="12" customFormat="1" ht="26.25" customHeight="1" hidden="1">
      <c r="B48" s="12">
        <v>11</v>
      </c>
      <c r="C48" s="12">
        <v>18</v>
      </c>
      <c r="E48" s="10" t="s">
        <v>36</v>
      </c>
      <c r="F48" s="11"/>
      <c r="G48" s="11"/>
      <c r="H48" s="11"/>
      <c r="I48" s="11"/>
      <c r="J48" s="11"/>
      <c r="K48" s="11"/>
      <c r="L48" s="11"/>
      <c r="M48" s="5"/>
      <c r="N48" s="16"/>
      <c r="Q48" s="18"/>
    </row>
    <row r="49" spans="5:17" s="12" customFormat="1" ht="26.25" customHeight="1" hidden="1">
      <c r="E49" s="10" t="s">
        <v>37</v>
      </c>
      <c r="F49" s="11"/>
      <c r="G49" s="11"/>
      <c r="H49" s="11"/>
      <c r="I49" s="11"/>
      <c r="J49" s="11"/>
      <c r="K49" s="11"/>
      <c r="L49" s="11"/>
      <c r="M49" s="5"/>
      <c r="N49" s="16"/>
      <c r="Q49" s="18"/>
    </row>
    <row r="50" spans="3:17" s="12" customFormat="1" ht="11.25" customHeight="1" hidden="1">
      <c r="C50" s="12">
        <v>19</v>
      </c>
      <c r="E50" s="10" t="s">
        <v>38</v>
      </c>
      <c r="F50" s="11"/>
      <c r="G50" s="11"/>
      <c r="H50" s="11"/>
      <c r="I50" s="11"/>
      <c r="J50" s="11"/>
      <c r="K50" s="11"/>
      <c r="L50" s="11"/>
      <c r="M50" s="5"/>
      <c r="N50" s="16"/>
      <c r="Q50" s="18"/>
    </row>
    <row r="51" spans="1:17" ht="26.25" customHeight="1">
      <c r="A51" s="2">
        <v>6</v>
      </c>
      <c r="B51" s="2">
        <v>13</v>
      </c>
      <c r="C51" s="2">
        <v>23</v>
      </c>
      <c r="D51" s="2" t="s">
        <v>182</v>
      </c>
      <c r="E51" s="4" t="s">
        <v>179</v>
      </c>
      <c r="F51" s="5"/>
      <c r="G51" s="5"/>
      <c r="H51" s="5"/>
      <c r="I51" s="5"/>
      <c r="J51" s="5"/>
      <c r="K51" s="5"/>
      <c r="L51" s="5"/>
      <c r="M51" s="5"/>
      <c r="Q51" s="18"/>
    </row>
    <row r="52" spans="5:17" s="12" customFormat="1" ht="26.25" customHeight="1" hidden="1">
      <c r="E52" s="10" t="s">
        <v>39</v>
      </c>
      <c r="F52" s="11"/>
      <c r="G52" s="11"/>
      <c r="H52" s="11"/>
      <c r="I52" s="11"/>
      <c r="J52" s="11"/>
      <c r="K52" s="11"/>
      <c r="L52" s="11"/>
      <c r="M52" s="5"/>
      <c r="N52" s="16"/>
      <c r="Q52" s="18"/>
    </row>
    <row r="53" spans="3:17" s="12" customFormat="1" ht="26.25" customHeight="1" hidden="1">
      <c r="C53" s="12">
        <v>21</v>
      </c>
      <c r="E53" s="10" t="s">
        <v>40</v>
      </c>
      <c r="F53" s="11"/>
      <c r="G53" s="11"/>
      <c r="H53" s="11"/>
      <c r="I53" s="11"/>
      <c r="J53" s="11"/>
      <c r="K53" s="11"/>
      <c r="L53" s="11"/>
      <c r="M53" s="5"/>
      <c r="N53" s="16"/>
      <c r="Q53" s="18"/>
    </row>
    <row r="54" spans="5:17" s="12" customFormat="1" ht="26.25" customHeight="1" hidden="1">
      <c r="E54" s="10" t="s">
        <v>137</v>
      </c>
      <c r="F54" s="11"/>
      <c r="G54" s="11"/>
      <c r="H54" s="11"/>
      <c r="I54" s="11"/>
      <c r="J54" s="11"/>
      <c r="K54" s="11"/>
      <c r="L54" s="11"/>
      <c r="M54" s="5"/>
      <c r="N54" s="16"/>
      <c r="Q54" s="18"/>
    </row>
    <row r="55" spans="5:17" s="12" customFormat="1" ht="26.25" customHeight="1" hidden="1">
      <c r="E55" s="10" t="s">
        <v>41</v>
      </c>
      <c r="F55" s="11"/>
      <c r="G55" s="11"/>
      <c r="H55" s="11"/>
      <c r="I55" s="11"/>
      <c r="J55" s="11"/>
      <c r="K55" s="11"/>
      <c r="L55" s="11"/>
      <c r="M55" s="5"/>
      <c r="N55" s="16"/>
      <c r="Q55" s="18"/>
    </row>
    <row r="56" spans="3:17" s="12" customFormat="1" ht="26.25" customHeight="1" hidden="1">
      <c r="C56" s="12">
        <v>22</v>
      </c>
      <c r="E56" s="10" t="s">
        <v>42</v>
      </c>
      <c r="F56" s="11"/>
      <c r="G56" s="11"/>
      <c r="H56" s="11"/>
      <c r="I56" s="11"/>
      <c r="J56" s="11"/>
      <c r="K56" s="11"/>
      <c r="L56" s="11"/>
      <c r="M56" s="5"/>
      <c r="N56" s="16"/>
      <c r="Q56" s="18"/>
    </row>
    <row r="57" spans="5:17" s="12" customFormat="1" ht="26.25" customHeight="1" hidden="1">
      <c r="E57" s="10" t="s">
        <v>43</v>
      </c>
      <c r="F57" s="11"/>
      <c r="G57" s="11"/>
      <c r="H57" s="11"/>
      <c r="I57" s="11"/>
      <c r="J57" s="11"/>
      <c r="K57" s="11"/>
      <c r="L57" s="11"/>
      <c r="M57" s="5"/>
      <c r="N57" s="16"/>
      <c r="Q57" s="18"/>
    </row>
    <row r="58" spans="1:17" ht="32.25" customHeight="1">
      <c r="A58" s="2">
        <v>16</v>
      </c>
      <c r="B58" s="2">
        <v>28</v>
      </c>
      <c r="C58" s="2">
        <v>79</v>
      </c>
      <c r="D58" s="2" t="s">
        <v>182</v>
      </c>
      <c r="E58" s="4" t="s">
        <v>135</v>
      </c>
      <c r="F58" s="5"/>
      <c r="G58" s="5"/>
      <c r="H58" s="5"/>
      <c r="I58" s="5"/>
      <c r="J58" s="5"/>
      <c r="K58" s="5"/>
      <c r="L58" s="5"/>
      <c r="M58" s="5"/>
      <c r="Q58" s="18"/>
    </row>
    <row r="59" spans="1:17" ht="26.25" customHeight="1">
      <c r="A59" s="2">
        <v>10</v>
      </c>
      <c r="B59" s="2">
        <v>19</v>
      </c>
      <c r="C59" s="2">
        <v>56</v>
      </c>
      <c r="D59" s="2" t="s">
        <v>183</v>
      </c>
      <c r="E59" s="4" t="s">
        <v>45</v>
      </c>
      <c r="F59" s="5"/>
      <c r="G59" s="5"/>
      <c r="H59" s="5"/>
      <c r="I59" s="5"/>
      <c r="J59" s="5"/>
      <c r="K59" s="5"/>
      <c r="L59" s="5"/>
      <c r="M59" s="5"/>
      <c r="Q59" s="18"/>
    </row>
    <row r="60" spans="5:17" s="12" customFormat="1" ht="26.25" customHeight="1" hidden="1">
      <c r="E60" s="10" t="s">
        <v>46</v>
      </c>
      <c r="F60" s="11"/>
      <c r="G60" s="11"/>
      <c r="H60" s="11"/>
      <c r="I60" s="11"/>
      <c r="J60" s="11"/>
      <c r="K60" s="11"/>
      <c r="L60" s="11"/>
      <c r="M60" s="5"/>
      <c r="N60" s="16"/>
      <c r="Q60" s="18"/>
    </row>
    <row r="61" spans="5:17" s="12" customFormat="1" ht="26.25" customHeight="1" hidden="1">
      <c r="E61" s="10" t="s">
        <v>47</v>
      </c>
      <c r="F61" s="11"/>
      <c r="G61" s="11"/>
      <c r="H61" s="11"/>
      <c r="I61" s="11"/>
      <c r="J61" s="11"/>
      <c r="K61" s="11"/>
      <c r="L61" s="11"/>
      <c r="M61" s="5"/>
      <c r="N61" s="16"/>
      <c r="Q61" s="18"/>
    </row>
    <row r="62" spans="3:17" s="12" customFormat="1" ht="26.25" customHeight="1" hidden="1">
      <c r="C62" s="12">
        <v>25</v>
      </c>
      <c r="E62" s="10" t="s">
        <v>48</v>
      </c>
      <c r="F62" s="11"/>
      <c r="G62" s="11"/>
      <c r="H62" s="11"/>
      <c r="I62" s="11"/>
      <c r="J62" s="11"/>
      <c r="K62" s="11"/>
      <c r="L62" s="11"/>
      <c r="M62" s="5"/>
      <c r="N62" s="16"/>
      <c r="Q62" s="18"/>
    </row>
    <row r="63" spans="3:17" s="12" customFormat="1" ht="26.25" customHeight="1" hidden="1">
      <c r="C63" s="12">
        <v>26</v>
      </c>
      <c r="E63" s="10" t="s">
        <v>49</v>
      </c>
      <c r="F63" s="11"/>
      <c r="G63" s="11"/>
      <c r="H63" s="11"/>
      <c r="I63" s="11"/>
      <c r="J63" s="11"/>
      <c r="K63" s="11"/>
      <c r="L63" s="11"/>
      <c r="M63" s="5"/>
      <c r="N63" s="16"/>
      <c r="Q63" s="18"/>
    </row>
    <row r="64" spans="3:17" s="12" customFormat="1" ht="26.25" customHeight="1" hidden="1">
      <c r="C64" s="12">
        <v>27</v>
      </c>
      <c r="E64" s="10" t="s">
        <v>50</v>
      </c>
      <c r="F64" s="11"/>
      <c r="G64" s="11"/>
      <c r="H64" s="11"/>
      <c r="I64" s="11"/>
      <c r="J64" s="11"/>
      <c r="K64" s="11"/>
      <c r="L64" s="11"/>
      <c r="M64" s="5"/>
      <c r="N64" s="16"/>
      <c r="Q64" s="18"/>
    </row>
    <row r="65" spans="5:17" s="12" customFormat="1" ht="26.25" customHeight="1" hidden="1">
      <c r="E65" s="10" t="s">
        <v>51</v>
      </c>
      <c r="F65" s="11"/>
      <c r="G65" s="11"/>
      <c r="H65" s="11"/>
      <c r="I65" s="11"/>
      <c r="J65" s="11"/>
      <c r="K65" s="11"/>
      <c r="L65" s="11"/>
      <c r="M65" s="5"/>
      <c r="N65" s="16"/>
      <c r="Q65" s="18"/>
    </row>
    <row r="66" spans="5:17" s="12" customFormat="1" ht="26.25" customHeight="1" hidden="1">
      <c r="E66" s="10" t="s">
        <v>138</v>
      </c>
      <c r="F66" s="11"/>
      <c r="G66" s="11"/>
      <c r="H66" s="11"/>
      <c r="I66" s="11"/>
      <c r="J66" s="11"/>
      <c r="K66" s="11"/>
      <c r="L66" s="11"/>
      <c r="M66" s="5"/>
      <c r="N66" s="16"/>
      <c r="Q66" s="18"/>
    </row>
    <row r="67" spans="3:17" s="12" customFormat="1" ht="26.25" customHeight="1" hidden="1">
      <c r="C67" s="12">
        <v>28</v>
      </c>
      <c r="E67" s="10" t="s">
        <v>52</v>
      </c>
      <c r="F67" s="11"/>
      <c r="G67" s="11"/>
      <c r="H67" s="11"/>
      <c r="I67" s="11"/>
      <c r="J67" s="11"/>
      <c r="K67" s="11"/>
      <c r="L67" s="11"/>
      <c r="M67" s="5"/>
      <c r="N67" s="16"/>
      <c r="Q67" s="18"/>
    </row>
    <row r="68" spans="3:17" s="12" customFormat="1" ht="26.25" customHeight="1" hidden="1">
      <c r="C68" s="12">
        <v>29</v>
      </c>
      <c r="E68" s="10" t="s">
        <v>53</v>
      </c>
      <c r="F68" s="11"/>
      <c r="G68" s="11"/>
      <c r="H68" s="11"/>
      <c r="I68" s="11"/>
      <c r="J68" s="11"/>
      <c r="K68" s="11"/>
      <c r="L68" s="11"/>
      <c r="M68" s="5"/>
      <c r="N68" s="16"/>
      <c r="Q68" s="18"/>
    </row>
    <row r="69" spans="5:17" s="12" customFormat="1" ht="26.25" customHeight="1" hidden="1">
      <c r="E69" s="10" t="s">
        <v>54</v>
      </c>
      <c r="F69" s="11"/>
      <c r="G69" s="11"/>
      <c r="H69" s="11"/>
      <c r="I69" s="11"/>
      <c r="J69" s="11"/>
      <c r="K69" s="11"/>
      <c r="L69" s="11"/>
      <c r="M69" s="5"/>
      <c r="N69" s="16"/>
      <c r="Q69" s="18"/>
    </row>
    <row r="70" spans="5:17" s="12" customFormat="1" ht="26.25" customHeight="1" hidden="1">
      <c r="E70" s="10" t="s">
        <v>55</v>
      </c>
      <c r="F70" s="11"/>
      <c r="G70" s="11"/>
      <c r="H70" s="11"/>
      <c r="I70" s="11"/>
      <c r="J70" s="11"/>
      <c r="K70" s="11"/>
      <c r="L70" s="11"/>
      <c r="M70" s="5"/>
      <c r="N70" s="16"/>
      <c r="Q70" s="18"/>
    </row>
    <row r="71" spans="1:17" ht="26.25" customHeight="1">
      <c r="A71" s="2">
        <v>32</v>
      </c>
      <c r="B71" s="2">
        <v>52</v>
      </c>
      <c r="C71" s="2">
        <v>132</v>
      </c>
      <c r="D71" s="2" t="s">
        <v>183</v>
      </c>
      <c r="E71" s="4" t="s">
        <v>117</v>
      </c>
      <c r="F71" s="5"/>
      <c r="G71" s="5"/>
      <c r="H71" s="5"/>
      <c r="I71" s="5"/>
      <c r="J71" s="5"/>
      <c r="K71" s="5"/>
      <c r="L71" s="5"/>
      <c r="M71" s="5"/>
      <c r="Q71" s="18"/>
    </row>
    <row r="72" spans="5:17" s="12" customFormat="1" ht="26.25" customHeight="1" hidden="1">
      <c r="E72" s="10" t="s">
        <v>57</v>
      </c>
      <c r="F72" s="11"/>
      <c r="G72" s="11"/>
      <c r="H72" s="11"/>
      <c r="I72" s="11"/>
      <c r="J72" s="11"/>
      <c r="K72" s="11"/>
      <c r="L72" s="11"/>
      <c r="M72" s="5"/>
      <c r="N72" s="16"/>
      <c r="Q72" s="18"/>
    </row>
    <row r="73" spans="5:17" s="12" customFormat="1" ht="26.25" customHeight="1" hidden="1">
      <c r="E73" s="10" t="s">
        <v>58</v>
      </c>
      <c r="F73" s="11"/>
      <c r="G73" s="11"/>
      <c r="H73" s="11"/>
      <c r="I73" s="11"/>
      <c r="J73" s="11"/>
      <c r="K73" s="11"/>
      <c r="L73" s="11"/>
      <c r="M73" s="5"/>
      <c r="N73" s="16"/>
      <c r="Q73" s="18"/>
    </row>
    <row r="74" spans="3:17" s="12" customFormat="1" ht="26.25" customHeight="1" hidden="1">
      <c r="C74" s="12">
        <v>31</v>
      </c>
      <c r="E74" s="10" t="s">
        <v>59</v>
      </c>
      <c r="F74" s="11"/>
      <c r="G74" s="11"/>
      <c r="H74" s="11"/>
      <c r="I74" s="11"/>
      <c r="J74" s="11"/>
      <c r="K74" s="11"/>
      <c r="L74" s="11"/>
      <c r="M74" s="5"/>
      <c r="N74" s="16"/>
      <c r="Q74" s="18"/>
    </row>
    <row r="75" spans="3:17" s="12" customFormat="1" ht="26.25" customHeight="1" hidden="1">
      <c r="C75" s="12">
        <v>32</v>
      </c>
      <c r="E75" s="10" t="s">
        <v>60</v>
      </c>
      <c r="F75" s="11"/>
      <c r="G75" s="11"/>
      <c r="H75" s="11"/>
      <c r="I75" s="11"/>
      <c r="J75" s="11"/>
      <c r="K75" s="11"/>
      <c r="L75" s="11"/>
      <c r="M75" s="5"/>
      <c r="N75" s="16"/>
      <c r="Q75" s="18"/>
    </row>
    <row r="76" spans="5:17" s="12" customFormat="1" ht="26.25" customHeight="1" hidden="1">
      <c r="E76" s="10" t="s">
        <v>61</v>
      </c>
      <c r="F76" s="11"/>
      <c r="G76" s="11"/>
      <c r="H76" s="11"/>
      <c r="I76" s="11"/>
      <c r="J76" s="11"/>
      <c r="K76" s="11"/>
      <c r="L76" s="11"/>
      <c r="M76" s="5"/>
      <c r="N76" s="16"/>
      <c r="Q76" s="18"/>
    </row>
    <row r="77" spans="3:17" s="12" customFormat="1" ht="26.25" customHeight="1" hidden="1">
      <c r="C77" s="12">
        <v>33</v>
      </c>
      <c r="E77" s="10" t="s">
        <v>62</v>
      </c>
      <c r="F77" s="11"/>
      <c r="G77" s="11"/>
      <c r="H77" s="11"/>
      <c r="I77" s="11"/>
      <c r="J77" s="11"/>
      <c r="K77" s="11"/>
      <c r="L77" s="11"/>
      <c r="M77" s="5"/>
      <c r="N77" s="16"/>
      <c r="Q77" s="18"/>
    </row>
    <row r="78" spans="5:17" s="12" customFormat="1" ht="26.25" customHeight="1" hidden="1">
      <c r="E78" s="10" t="s">
        <v>63</v>
      </c>
      <c r="F78" s="11"/>
      <c r="G78" s="11"/>
      <c r="H78" s="11"/>
      <c r="I78" s="11"/>
      <c r="J78" s="11"/>
      <c r="K78" s="11"/>
      <c r="L78" s="11"/>
      <c r="M78" s="5"/>
      <c r="N78" s="16"/>
      <c r="Q78" s="18"/>
    </row>
    <row r="79" spans="5:17" s="12" customFormat="1" ht="26.25" customHeight="1" hidden="1">
      <c r="E79" s="10" t="s">
        <v>64</v>
      </c>
      <c r="F79" s="11"/>
      <c r="G79" s="11"/>
      <c r="H79" s="11"/>
      <c r="I79" s="11"/>
      <c r="J79" s="11"/>
      <c r="K79" s="11"/>
      <c r="L79" s="11"/>
      <c r="M79" s="5"/>
      <c r="N79" s="16"/>
      <c r="Q79" s="18"/>
    </row>
    <row r="80" spans="3:17" s="12" customFormat="1" ht="26.25" customHeight="1" hidden="1">
      <c r="C80" s="12">
        <v>34</v>
      </c>
      <c r="E80" s="10" t="s">
        <v>65</v>
      </c>
      <c r="F80" s="11"/>
      <c r="G80" s="11"/>
      <c r="H80" s="11"/>
      <c r="I80" s="11"/>
      <c r="J80" s="11"/>
      <c r="K80" s="11"/>
      <c r="L80" s="11"/>
      <c r="M80" s="5"/>
      <c r="N80" s="16"/>
      <c r="Q80" s="18"/>
    </row>
    <row r="81" spans="3:17" s="12" customFormat="1" ht="26.25" customHeight="1" hidden="1">
      <c r="C81" s="12">
        <v>35</v>
      </c>
      <c r="E81" s="10" t="s">
        <v>66</v>
      </c>
      <c r="F81" s="11"/>
      <c r="G81" s="11"/>
      <c r="H81" s="11"/>
      <c r="I81" s="11"/>
      <c r="J81" s="11"/>
      <c r="K81" s="11"/>
      <c r="L81" s="11"/>
      <c r="M81" s="5"/>
      <c r="N81" s="16"/>
      <c r="Q81" s="18"/>
    </row>
    <row r="82" spans="3:17" s="12" customFormat="1" ht="26.25" customHeight="1" hidden="1">
      <c r="C82" s="12">
        <v>36</v>
      </c>
      <c r="E82" s="10" t="s">
        <v>67</v>
      </c>
      <c r="F82" s="11"/>
      <c r="G82" s="11"/>
      <c r="H82" s="11"/>
      <c r="I82" s="11"/>
      <c r="J82" s="11"/>
      <c r="K82" s="11"/>
      <c r="L82" s="11"/>
      <c r="M82" s="5"/>
      <c r="N82" s="16"/>
      <c r="Q82" s="18"/>
    </row>
    <row r="83" spans="3:17" s="12" customFormat="1" ht="26.25" customHeight="1" hidden="1">
      <c r="C83" s="12">
        <v>37</v>
      </c>
      <c r="E83" s="10" t="s">
        <v>68</v>
      </c>
      <c r="F83" s="11"/>
      <c r="G83" s="11"/>
      <c r="H83" s="11"/>
      <c r="I83" s="11"/>
      <c r="J83" s="11"/>
      <c r="K83" s="11"/>
      <c r="L83" s="11"/>
      <c r="M83" s="5"/>
      <c r="N83" s="16"/>
      <c r="Q83" s="18"/>
    </row>
    <row r="84" spans="5:17" s="12" customFormat="1" ht="26.25" customHeight="1" hidden="1">
      <c r="E84" s="10" t="s">
        <v>69</v>
      </c>
      <c r="F84" s="11"/>
      <c r="G84" s="11"/>
      <c r="H84" s="11"/>
      <c r="I84" s="11"/>
      <c r="J84" s="11"/>
      <c r="K84" s="11"/>
      <c r="L84" s="11"/>
      <c r="M84" s="5"/>
      <c r="N84" s="16"/>
      <c r="Q84" s="18"/>
    </row>
    <row r="85" spans="3:17" s="12" customFormat="1" ht="26.25" customHeight="1" hidden="1">
      <c r="C85" s="12">
        <v>38</v>
      </c>
      <c r="E85" s="10" t="s">
        <v>70</v>
      </c>
      <c r="F85" s="11"/>
      <c r="G85" s="11"/>
      <c r="H85" s="11"/>
      <c r="I85" s="11"/>
      <c r="J85" s="11"/>
      <c r="K85" s="11"/>
      <c r="L85" s="11"/>
      <c r="M85" s="5"/>
      <c r="N85" s="16"/>
      <c r="Q85" s="18"/>
    </row>
    <row r="86" spans="5:17" s="12" customFormat="1" ht="26.25" customHeight="1" hidden="1">
      <c r="E86" s="10" t="s">
        <v>71</v>
      </c>
      <c r="F86" s="11"/>
      <c r="G86" s="11"/>
      <c r="H86" s="11"/>
      <c r="I86" s="11"/>
      <c r="J86" s="11"/>
      <c r="K86" s="11"/>
      <c r="L86" s="11"/>
      <c r="M86" s="5"/>
      <c r="N86" s="16"/>
      <c r="Q86" s="18"/>
    </row>
    <row r="87" spans="3:17" s="12" customFormat="1" ht="26.25" customHeight="1" hidden="1">
      <c r="C87" s="12">
        <v>39</v>
      </c>
      <c r="E87" s="10" t="s">
        <v>72</v>
      </c>
      <c r="F87" s="11"/>
      <c r="G87" s="11"/>
      <c r="H87" s="11"/>
      <c r="I87" s="11"/>
      <c r="J87" s="11"/>
      <c r="K87" s="11"/>
      <c r="L87" s="11"/>
      <c r="M87" s="5"/>
      <c r="N87" s="16"/>
      <c r="Q87" s="18"/>
    </row>
    <row r="88" spans="3:17" s="12" customFormat="1" ht="26.25" customHeight="1" hidden="1">
      <c r="C88" s="12">
        <v>40</v>
      </c>
      <c r="E88" s="10" t="s">
        <v>73</v>
      </c>
      <c r="F88" s="11"/>
      <c r="G88" s="11"/>
      <c r="H88" s="11"/>
      <c r="I88" s="11"/>
      <c r="J88" s="11"/>
      <c r="K88" s="11"/>
      <c r="L88" s="11"/>
      <c r="M88" s="5"/>
      <c r="N88" s="16"/>
      <c r="Q88" s="18"/>
    </row>
    <row r="89" spans="2:17" s="12" customFormat="1" ht="26.25" customHeight="1" hidden="1">
      <c r="B89" s="12">
        <v>16</v>
      </c>
      <c r="C89" s="12">
        <v>41</v>
      </c>
      <c r="E89" s="10" t="s">
        <v>74</v>
      </c>
      <c r="F89" s="11"/>
      <c r="G89" s="11"/>
      <c r="H89" s="11"/>
      <c r="I89" s="11"/>
      <c r="J89" s="11"/>
      <c r="K89" s="11"/>
      <c r="L89" s="11"/>
      <c r="M89" s="5"/>
      <c r="N89" s="16"/>
      <c r="Q89" s="18"/>
    </row>
    <row r="90" spans="1:17" ht="26.25" customHeight="1">
      <c r="A90" s="2">
        <v>8</v>
      </c>
      <c r="B90" s="2">
        <v>15</v>
      </c>
      <c r="C90" s="2">
        <v>30</v>
      </c>
      <c r="D90" s="2" t="s">
        <v>183</v>
      </c>
      <c r="E90" s="4" t="s">
        <v>44</v>
      </c>
      <c r="F90" s="5"/>
      <c r="G90" s="5"/>
      <c r="H90" s="5"/>
      <c r="I90" s="5"/>
      <c r="J90" s="5"/>
      <c r="K90" s="5"/>
      <c r="L90" s="5"/>
      <c r="M90" s="5"/>
      <c r="Q90" s="18"/>
    </row>
    <row r="91" spans="2:17" s="12" customFormat="1" ht="26.25" customHeight="1" hidden="1">
      <c r="B91" s="12">
        <v>18</v>
      </c>
      <c r="C91" s="12">
        <v>43</v>
      </c>
      <c r="E91" s="10" t="s">
        <v>75</v>
      </c>
      <c r="F91" s="11"/>
      <c r="G91" s="11"/>
      <c r="H91" s="11"/>
      <c r="I91" s="11"/>
      <c r="J91" s="11"/>
      <c r="K91" s="11"/>
      <c r="L91" s="11"/>
      <c r="M91" s="5">
        <f aca="true" t="shared" si="0" ref="M91:M111">SUM(F91:L91)</f>
        <v>0</v>
      </c>
      <c r="N91" s="16"/>
      <c r="Q91" s="18"/>
    </row>
    <row r="92" spans="5:17" s="12" customFormat="1" ht="26.25" customHeight="1" hidden="1">
      <c r="E92" s="10" t="s">
        <v>76</v>
      </c>
      <c r="F92" s="11"/>
      <c r="G92" s="11"/>
      <c r="H92" s="11"/>
      <c r="I92" s="11"/>
      <c r="J92" s="11"/>
      <c r="K92" s="11"/>
      <c r="L92" s="11"/>
      <c r="M92" s="5">
        <f t="shared" si="0"/>
        <v>0</v>
      </c>
      <c r="N92" s="16"/>
      <c r="Q92" s="18"/>
    </row>
    <row r="93" spans="3:17" s="12" customFormat="1" ht="26.25" customHeight="1" hidden="1">
      <c r="C93" s="12">
        <v>44</v>
      </c>
      <c r="E93" s="10" t="s">
        <v>77</v>
      </c>
      <c r="F93" s="11"/>
      <c r="G93" s="11"/>
      <c r="H93" s="11"/>
      <c r="I93" s="11"/>
      <c r="J93" s="11"/>
      <c r="K93" s="11"/>
      <c r="L93" s="11"/>
      <c r="M93" s="5">
        <f t="shared" si="0"/>
        <v>0</v>
      </c>
      <c r="N93" s="16"/>
      <c r="Q93" s="18"/>
    </row>
    <row r="94" spans="3:17" s="12" customFormat="1" ht="26.25" customHeight="1" hidden="1">
      <c r="C94" s="12">
        <v>45</v>
      </c>
      <c r="E94" s="10" t="s">
        <v>132</v>
      </c>
      <c r="F94" s="11"/>
      <c r="G94" s="11"/>
      <c r="H94" s="11"/>
      <c r="I94" s="11"/>
      <c r="J94" s="11"/>
      <c r="K94" s="11"/>
      <c r="L94" s="11"/>
      <c r="M94" s="5">
        <f t="shared" si="0"/>
        <v>0</v>
      </c>
      <c r="N94" s="16"/>
      <c r="Q94" s="18"/>
    </row>
    <row r="95" spans="3:17" s="12" customFormat="1" ht="26.25" customHeight="1" hidden="1">
      <c r="C95" s="12">
        <v>46</v>
      </c>
      <c r="E95" s="10" t="s">
        <v>133</v>
      </c>
      <c r="F95" s="11"/>
      <c r="G95" s="11"/>
      <c r="H95" s="11"/>
      <c r="I95" s="11"/>
      <c r="J95" s="11"/>
      <c r="K95" s="11"/>
      <c r="L95" s="11"/>
      <c r="M95" s="5">
        <f t="shared" si="0"/>
        <v>0</v>
      </c>
      <c r="N95" s="16"/>
      <c r="Q95" s="18"/>
    </row>
    <row r="96" spans="5:17" s="12" customFormat="1" ht="26.25" customHeight="1" hidden="1">
      <c r="E96" s="10" t="s">
        <v>78</v>
      </c>
      <c r="F96" s="11"/>
      <c r="G96" s="11"/>
      <c r="H96" s="11"/>
      <c r="I96" s="11"/>
      <c r="J96" s="11"/>
      <c r="K96" s="11"/>
      <c r="L96" s="11"/>
      <c r="M96" s="5">
        <f t="shared" si="0"/>
        <v>0</v>
      </c>
      <c r="N96" s="16"/>
      <c r="Q96" s="18"/>
    </row>
    <row r="97" spans="5:17" s="12" customFormat="1" ht="26.25" customHeight="1" hidden="1">
      <c r="E97" s="10" t="s">
        <v>79</v>
      </c>
      <c r="F97" s="11"/>
      <c r="G97" s="11"/>
      <c r="H97" s="11"/>
      <c r="I97" s="11"/>
      <c r="J97" s="11"/>
      <c r="K97" s="11"/>
      <c r="L97" s="11"/>
      <c r="M97" s="5">
        <f t="shared" si="0"/>
        <v>0</v>
      </c>
      <c r="N97" s="16"/>
      <c r="Q97" s="18"/>
    </row>
    <row r="98" spans="3:17" s="12" customFormat="1" ht="26.25" customHeight="1" hidden="1">
      <c r="C98" s="12">
        <v>47</v>
      </c>
      <c r="E98" s="10" t="s">
        <v>80</v>
      </c>
      <c r="F98" s="11"/>
      <c r="G98" s="11"/>
      <c r="H98" s="11"/>
      <c r="I98" s="11"/>
      <c r="J98" s="11"/>
      <c r="K98" s="11"/>
      <c r="L98" s="11"/>
      <c r="M98" s="5">
        <f t="shared" si="0"/>
        <v>0</v>
      </c>
      <c r="N98" s="16"/>
      <c r="Q98" s="18"/>
    </row>
    <row r="99" spans="3:17" s="12" customFormat="1" ht="26.25" customHeight="1" hidden="1">
      <c r="C99" s="12">
        <v>48</v>
      </c>
      <c r="E99" s="10" t="s">
        <v>81</v>
      </c>
      <c r="F99" s="11"/>
      <c r="G99" s="11"/>
      <c r="H99" s="11"/>
      <c r="I99" s="11"/>
      <c r="J99" s="11"/>
      <c r="K99" s="11"/>
      <c r="L99" s="11"/>
      <c r="M99" s="5">
        <f t="shared" si="0"/>
        <v>0</v>
      </c>
      <c r="N99" s="16"/>
      <c r="Q99" s="18"/>
    </row>
    <row r="100" spans="3:17" s="12" customFormat="1" ht="26.25" customHeight="1" hidden="1">
      <c r="C100" s="12">
        <v>49</v>
      </c>
      <c r="E100" s="10" t="s">
        <v>134</v>
      </c>
      <c r="F100" s="11"/>
      <c r="G100" s="11"/>
      <c r="H100" s="11"/>
      <c r="I100" s="11"/>
      <c r="J100" s="11"/>
      <c r="K100" s="11"/>
      <c r="L100" s="11"/>
      <c r="M100" s="5">
        <f t="shared" si="0"/>
        <v>0</v>
      </c>
      <c r="N100" s="16"/>
      <c r="Q100" s="18"/>
    </row>
    <row r="101" spans="3:17" s="12" customFormat="1" ht="26.25" customHeight="1" hidden="1">
      <c r="C101" s="12">
        <v>50</v>
      </c>
      <c r="E101" s="10" t="s">
        <v>82</v>
      </c>
      <c r="F101" s="11"/>
      <c r="G101" s="11"/>
      <c r="H101" s="11"/>
      <c r="I101" s="11"/>
      <c r="J101" s="11"/>
      <c r="K101" s="11"/>
      <c r="L101" s="11"/>
      <c r="M101" s="5">
        <f t="shared" si="0"/>
        <v>0</v>
      </c>
      <c r="N101" s="16"/>
      <c r="Q101" s="18"/>
    </row>
    <row r="102" spans="5:17" s="12" customFormat="1" ht="26.25" customHeight="1" hidden="1">
      <c r="E102" s="10" t="s">
        <v>83</v>
      </c>
      <c r="F102" s="11"/>
      <c r="G102" s="11"/>
      <c r="H102" s="11"/>
      <c r="I102" s="11"/>
      <c r="J102" s="11"/>
      <c r="K102" s="11"/>
      <c r="L102" s="11"/>
      <c r="M102" s="5">
        <f t="shared" si="0"/>
        <v>0</v>
      </c>
      <c r="N102" s="16"/>
      <c r="Q102" s="18"/>
    </row>
    <row r="103" spans="3:17" s="12" customFormat="1" ht="26.25" customHeight="1" hidden="1">
      <c r="C103" s="12">
        <v>51</v>
      </c>
      <c r="E103" s="10" t="s">
        <v>84</v>
      </c>
      <c r="F103" s="11"/>
      <c r="G103" s="11"/>
      <c r="H103" s="11"/>
      <c r="I103" s="11"/>
      <c r="J103" s="11"/>
      <c r="K103" s="11"/>
      <c r="L103" s="11"/>
      <c r="M103" s="5">
        <f t="shared" si="0"/>
        <v>0</v>
      </c>
      <c r="N103" s="16"/>
      <c r="Q103" s="18"/>
    </row>
    <row r="104" spans="3:17" s="12" customFormat="1" ht="26.25" customHeight="1" hidden="1">
      <c r="C104" s="12">
        <v>52</v>
      </c>
      <c r="E104" s="10" t="s">
        <v>85</v>
      </c>
      <c r="F104" s="11"/>
      <c r="G104" s="11"/>
      <c r="H104" s="11"/>
      <c r="I104" s="11"/>
      <c r="J104" s="11"/>
      <c r="K104" s="11"/>
      <c r="L104" s="11"/>
      <c r="M104" s="5">
        <f t="shared" si="0"/>
        <v>0</v>
      </c>
      <c r="N104" s="16"/>
      <c r="Q104" s="18"/>
    </row>
    <row r="105" spans="3:17" s="12" customFormat="1" ht="26.25" customHeight="1" hidden="1">
      <c r="C105" s="12">
        <v>53</v>
      </c>
      <c r="E105" s="10" t="s">
        <v>86</v>
      </c>
      <c r="F105" s="11"/>
      <c r="G105" s="11"/>
      <c r="H105" s="11"/>
      <c r="I105" s="11"/>
      <c r="J105" s="11"/>
      <c r="K105" s="11"/>
      <c r="L105" s="11"/>
      <c r="M105" s="5">
        <f t="shared" si="0"/>
        <v>0</v>
      </c>
      <c r="N105" s="16"/>
      <c r="Q105" s="18"/>
    </row>
    <row r="106" spans="5:17" s="12" customFormat="1" ht="26.25" customHeight="1" hidden="1">
      <c r="E106" s="10" t="s">
        <v>87</v>
      </c>
      <c r="F106" s="11"/>
      <c r="G106" s="11"/>
      <c r="H106" s="11"/>
      <c r="I106" s="11"/>
      <c r="J106" s="11"/>
      <c r="K106" s="11"/>
      <c r="L106" s="11"/>
      <c r="M106" s="5">
        <f t="shared" si="0"/>
        <v>0</v>
      </c>
      <c r="N106" s="16"/>
      <c r="Q106" s="18"/>
    </row>
    <row r="107" spans="5:17" s="12" customFormat="1" ht="26.25" customHeight="1" hidden="1">
      <c r="E107" s="10" t="s">
        <v>88</v>
      </c>
      <c r="F107" s="11"/>
      <c r="G107" s="11"/>
      <c r="H107" s="11"/>
      <c r="I107" s="11"/>
      <c r="J107" s="11"/>
      <c r="K107" s="11"/>
      <c r="L107" s="11"/>
      <c r="M107" s="5">
        <f t="shared" si="0"/>
        <v>0</v>
      </c>
      <c r="N107" s="16"/>
      <c r="Q107" s="18"/>
    </row>
    <row r="108" spans="5:17" s="12" customFormat="1" ht="26.25" customHeight="1" hidden="1">
      <c r="E108" s="10" t="s">
        <v>89</v>
      </c>
      <c r="F108" s="11"/>
      <c r="G108" s="11"/>
      <c r="H108" s="11"/>
      <c r="I108" s="11"/>
      <c r="J108" s="11"/>
      <c r="K108" s="11"/>
      <c r="L108" s="11"/>
      <c r="M108" s="5">
        <f t="shared" si="0"/>
        <v>0</v>
      </c>
      <c r="N108" s="16"/>
      <c r="Q108" s="18"/>
    </row>
    <row r="109" spans="3:17" s="12" customFormat="1" ht="26.25" customHeight="1" hidden="1">
      <c r="C109" s="12">
        <v>54</v>
      </c>
      <c r="E109" s="10" t="s">
        <v>90</v>
      </c>
      <c r="F109" s="11"/>
      <c r="G109" s="11"/>
      <c r="H109" s="11"/>
      <c r="I109" s="11"/>
      <c r="J109" s="11"/>
      <c r="K109" s="11"/>
      <c r="L109" s="11"/>
      <c r="M109" s="5">
        <f t="shared" si="0"/>
        <v>0</v>
      </c>
      <c r="N109" s="16"/>
      <c r="Q109" s="18"/>
    </row>
    <row r="110" spans="3:17" s="12" customFormat="1" ht="26.25" customHeight="1" hidden="1">
      <c r="C110" s="12">
        <v>55</v>
      </c>
      <c r="E110" s="10" t="s">
        <v>91</v>
      </c>
      <c r="F110" s="11"/>
      <c r="G110" s="11"/>
      <c r="H110" s="11"/>
      <c r="I110" s="11"/>
      <c r="J110" s="11"/>
      <c r="K110" s="11"/>
      <c r="L110" s="11"/>
      <c r="M110" s="5">
        <f t="shared" si="0"/>
        <v>0</v>
      </c>
      <c r="N110" s="16"/>
      <c r="Q110" s="18"/>
    </row>
    <row r="111" spans="5:17" s="12" customFormat="1" ht="26.25" customHeight="1" hidden="1">
      <c r="E111" s="10" t="s">
        <v>92</v>
      </c>
      <c r="F111" s="11"/>
      <c r="G111" s="11"/>
      <c r="H111" s="11"/>
      <c r="I111" s="11"/>
      <c r="J111" s="11"/>
      <c r="K111" s="11"/>
      <c r="L111" s="11"/>
      <c r="M111" s="5">
        <f t="shared" si="0"/>
        <v>0</v>
      </c>
      <c r="N111" s="16"/>
      <c r="Q111" s="18"/>
    </row>
    <row r="112" spans="1:17" ht="26.25" customHeight="1">
      <c r="A112" s="2">
        <v>22</v>
      </c>
      <c r="B112" s="2">
        <v>34</v>
      </c>
      <c r="C112" s="2">
        <v>90</v>
      </c>
      <c r="D112" s="2" t="s">
        <v>183</v>
      </c>
      <c r="E112" s="4" t="s">
        <v>25</v>
      </c>
      <c r="F112" s="5"/>
      <c r="G112" s="5"/>
      <c r="H112" s="5"/>
      <c r="I112" s="5"/>
      <c r="J112" s="5"/>
      <c r="K112" s="5"/>
      <c r="L112" s="5"/>
      <c r="M112" s="5"/>
      <c r="Q112" s="18"/>
    </row>
    <row r="113" spans="3:17" s="12" customFormat="1" ht="26.25" customHeight="1" hidden="1">
      <c r="C113" s="12">
        <v>57</v>
      </c>
      <c r="E113" s="10" t="s">
        <v>93</v>
      </c>
      <c r="F113" s="11"/>
      <c r="G113" s="11"/>
      <c r="H113" s="11"/>
      <c r="I113" s="11"/>
      <c r="J113" s="11"/>
      <c r="K113" s="11"/>
      <c r="L113" s="11"/>
      <c r="M113" s="5"/>
      <c r="N113" s="16"/>
      <c r="Q113" s="18"/>
    </row>
    <row r="114" spans="3:17" s="12" customFormat="1" ht="26.25" customHeight="1" hidden="1">
      <c r="C114" s="12">
        <v>58</v>
      </c>
      <c r="E114" s="10" t="s">
        <v>94</v>
      </c>
      <c r="F114" s="11"/>
      <c r="G114" s="11"/>
      <c r="H114" s="11"/>
      <c r="I114" s="11"/>
      <c r="J114" s="11"/>
      <c r="K114" s="11"/>
      <c r="L114" s="11"/>
      <c r="M114" s="5"/>
      <c r="N114" s="16"/>
      <c r="Q114" s="18"/>
    </row>
    <row r="115" spans="5:17" s="12" customFormat="1" ht="26.25" customHeight="1" hidden="1">
      <c r="E115" s="10" t="s">
        <v>95</v>
      </c>
      <c r="F115" s="11"/>
      <c r="G115" s="11"/>
      <c r="H115" s="11"/>
      <c r="I115" s="11"/>
      <c r="J115" s="11"/>
      <c r="K115" s="11"/>
      <c r="L115" s="11"/>
      <c r="M115" s="5"/>
      <c r="N115" s="16"/>
      <c r="Q115" s="18"/>
    </row>
    <row r="116" spans="2:17" s="12" customFormat="1" ht="26.25" customHeight="1" hidden="1">
      <c r="B116" s="12">
        <v>20</v>
      </c>
      <c r="C116" s="12">
        <v>59</v>
      </c>
      <c r="E116" s="10" t="s">
        <v>96</v>
      </c>
      <c r="F116" s="11"/>
      <c r="G116" s="11"/>
      <c r="H116" s="11"/>
      <c r="I116" s="11"/>
      <c r="J116" s="11"/>
      <c r="K116" s="11"/>
      <c r="L116" s="11"/>
      <c r="M116" s="5"/>
      <c r="N116" s="16"/>
      <c r="Q116" s="18"/>
    </row>
    <row r="117" spans="3:17" s="12" customFormat="1" ht="26.25" customHeight="1" hidden="1">
      <c r="C117" s="12">
        <v>60</v>
      </c>
      <c r="E117" s="10" t="s">
        <v>97</v>
      </c>
      <c r="F117" s="11"/>
      <c r="G117" s="11"/>
      <c r="H117" s="11"/>
      <c r="I117" s="11"/>
      <c r="J117" s="11"/>
      <c r="K117" s="11"/>
      <c r="L117" s="11"/>
      <c r="M117" s="5"/>
      <c r="N117" s="16"/>
      <c r="Q117" s="18"/>
    </row>
    <row r="118" spans="5:17" s="12" customFormat="1" ht="26.25" customHeight="1" hidden="1">
      <c r="E118" s="10" t="s">
        <v>98</v>
      </c>
      <c r="F118" s="11"/>
      <c r="G118" s="11"/>
      <c r="H118" s="11"/>
      <c r="I118" s="11"/>
      <c r="J118" s="11"/>
      <c r="K118" s="11"/>
      <c r="L118" s="11"/>
      <c r="M118" s="5"/>
      <c r="N118" s="16"/>
      <c r="Q118" s="18"/>
    </row>
    <row r="119" spans="5:17" s="12" customFormat="1" ht="26.25" customHeight="1" hidden="1">
      <c r="E119" s="10" t="s">
        <v>99</v>
      </c>
      <c r="F119" s="11"/>
      <c r="G119" s="11"/>
      <c r="H119" s="11"/>
      <c r="I119" s="11"/>
      <c r="J119" s="11"/>
      <c r="K119" s="11"/>
      <c r="L119" s="11"/>
      <c r="M119" s="5"/>
      <c r="N119" s="16"/>
      <c r="Q119" s="18"/>
    </row>
    <row r="120" spans="5:17" s="12" customFormat="1" ht="26.25" customHeight="1" hidden="1">
      <c r="E120" s="10" t="s">
        <v>100</v>
      </c>
      <c r="F120" s="11"/>
      <c r="G120" s="11"/>
      <c r="H120" s="11"/>
      <c r="I120" s="11"/>
      <c r="J120" s="11"/>
      <c r="K120" s="11"/>
      <c r="L120" s="11"/>
      <c r="M120" s="5"/>
      <c r="N120" s="16"/>
      <c r="Q120" s="18"/>
    </row>
    <row r="121" spans="5:17" s="12" customFormat="1" ht="26.25" customHeight="1" hidden="1">
      <c r="E121" s="10" t="s">
        <v>101</v>
      </c>
      <c r="F121" s="11"/>
      <c r="G121" s="11"/>
      <c r="H121" s="11"/>
      <c r="I121" s="11"/>
      <c r="J121" s="11"/>
      <c r="K121" s="11"/>
      <c r="L121" s="11"/>
      <c r="M121" s="5"/>
      <c r="N121" s="16"/>
      <c r="Q121" s="18"/>
    </row>
    <row r="122" spans="3:17" s="12" customFormat="1" ht="26.25" customHeight="1" hidden="1">
      <c r="C122" s="12">
        <v>61</v>
      </c>
      <c r="E122" s="10" t="s">
        <v>102</v>
      </c>
      <c r="F122" s="11"/>
      <c r="G122" s="11"/>
      <c r="H122" s="11"/>
      <c r="I122" s="11"/>
      <c r="J122" s="11"/>
      <c r="K122" s="11"/>
      <c r="L122" s="11"/>
      <c r="M122" s="5"/>
      <c r="N122" s="16"/>
      <c r="Q122" s="18"/>
    </row>
    <row r="123" spans="3:17" s="12" customFormat="1" ht="26.25" customHeight="1" hidden="1">
      <c r="C123" s="12">
        <v>62</v>
      </c>
      <c r="E123" s="10" t="s">
        <v>103</v>
      </c>
      <c r="F123" s="11"/>
      <c r="G123" s="11"/>
      <c r="H123" s="11"/>
      <c r="I123" s="11"/>
      <c r="J123" s="11"/>
      <c r="K123" s="11"/>
      <c r="L123" s="11"/>
      <c r="M123" s="5"/>
      <c r="N123" s="16"/>
      <c r="Q123" s="18"/>
    </row>
    <row r="124" spans="5:17" s="12" customFormat="1" ht="26.25" customHeight="1" hidden="1">
      <c r="E124" s="10" t="s">
        <v>104</v>
      </c>
      <c r="F124" s="11"/>
      <c r="G124" s="11"/>
      <c r="H124" s="11"/>
      <c r="I124" s="11"/>
      <c r="J124" s="11"/>
      <c r="K124" s="11"/>
      <c r="L124" s="11"/>
      <c r="M124" s="5"/>
      <c r="N124" s="16"/>
      <c r="Q124" s="18"/>
    </row>
    <row r="125" spans="3:17" s="12" customFormat="1" ht="26.25" customHeight="1" hidden="1">
      <c r="C125" s="12">
        <v>63</v>
      </c>
      <c r="E125" s="10" t="s">
        <v>105</v>
      </c>
      <c r="F125" s="11"/>
      <c r="G125" s="11"/>
      <c r="H125" s="11"/>
      <c r="I125" s="11"/>
      <c r="J125" s="11"/>
      <c r="K125" s="11"/>
      <c r="L125" s="11"/>
      <c r="M125" s="5"/>
      <c r="N125" s="16"/>
      <c r="Q125" s="18"/>
    </row>
    <row r="126" spans="3:17" s="12" customFormat="1" ht="26.25" customHeight="1" hidden="1">
      <c r="C126" s="12">
        <v>64</v>
      </c>
      <c r="E126" s="10" t="s">
        <v>106</v>
      </c>
      <c r="F126" s="11"/>
      <c r="G126" s="11"/>
      <c r="H126" s="11"/>
      <c r="I126" s="11"/>
      <c r="J126" s="11"/>
      <c r="K126" s="11"/>
      <c r="L126" s="11"/>
      <c r="M126" s="5"/>
      <c r="N126" s="16"/>
      <c r="Q126" s="18"/>
    </row>
    <row r="127" spans="3:17" s="12" customFormat="1" ht="26.25" customHeight="1" hidden="1">
      <c r="C127" s="12">
        <v>65</v>
      </c>
      <c r="E127" s="10" t="s">
        <v>107</v>
      </c>
      <c r="F127" s="11"/>
      <c r="G127" s="11"/>
      <c r="H127" s="11"/>
      <c r="I127" s="11"/>
      <c r="J127" s="11"/>
      <c r="K127" s="11"/>
      <c r="L127" s="11"/>
      <c r="M127" s="5"/>
      <c r="N127" s="16"/>
      <c r="Q127" s="18"/>
    </row>
    <row r="128" spans="5:17" s="12" customFormat="1" ht="26.25" customHeight="1" hidden="1">
      <c r="E128" s="10" t="s">
        <v>108</v>
      </c>
      <c r="F128" s="11"/>
      <c r="G128" s="11"/>
      <c r="H128" s="11"/>
      <c r="I128" s="11"/>
      <c r="J128" s="11"/>
      <c r="K128" s="11"/>
      <c r="L128" s="11"/>
      <c r="M128" s="5"/>
      <c r="N128" s="16"/>
      <c r="Q128" s="18"/>
    </row>
    <row r="129" spans="1:17" s="21" customFormat="1" ht="26.25" customHeight="1">
      <c r="A129" s="21">
        <v>17</v>
      </c>
      <c r="B129" s="21">
        <v>29</v>
      </c>
      <c r="C129" s="21">
        <v>80</v>
      </c>
      <c r="D129" s="2" t="s">
        <v>183</v>
      </c>
      <c r="E129" s="22" t="s">
        <v>180</v>
      </c>
      <c r="F129" s="23"/>
      <c r="G129" s="23"/>
      <c r="H129" s="23"/>
      <c r="I129" s="23"/>
      <c r="J129" s="23"/>
      <c r="K129" s="23"/>
      <c r="L129" s="23"/>
      <c r="M129" s="23"/>
      <c r="N129" s="24"/>
      <c r="Q129" s="25"/>
    </row>
    <row r="130" spans="2:17" s="12" customFormat="1" ht="26.25" customHeight="1" hidden="1">
      <c r="B130" s="12">
        <v>22</v>
      </c>
      <c r="C130" s="12">
        <v>67</v>
      </c>
      <c r="E130" s="10" t="s">
        <v>109</v>
      </c>
      <c r="F130" s="11"/>
      <c r="G130" s="11"/>
      <c r="H130" s="11"/>
      <c r="I130" s="11"/>
      <c r="J130" s="11"/>
      <c r="K130" s="11"/>
      <c r="L130" s="11"/>
      <c r="M130" s="5"/>
      <c r="N130" s="16"/>
      <c r="Q130" s="18"/>
    </row>
    <row r="131" spans="3:17" s="12" customFormat="1" ht="26.25" customHeight="1" hidden="1">
      <c r="C131" s="12">
        <v>68</v>
      </c>
      <c r="E131" s="10" t="s">
        <v>110</v>
      </c>
      <c r="F131" s="11"/>
      <c r="G131" s="11"/>
      <c r="H131" s="11"/>
      <c r="I131" s="11"/>
      <c r="J131" s="11"/>
      <c r="K131" s="11"/>
      <c r="L131" s="11"/>
      <c r="M131" s="5"/>
      <c r="N131" s="16"/>
      <c r="Q131" s="18"/>
    </row>
    <row r="132" spans="3:17" s="12" customFormat="1" ht="26.25" customHeight="1" hidden="1">
      <c r="C132" s="12">
        <v>69</v>
      </c>
      <c r="E132" s="10" t="s">
        <v>111</v>
      </c>
      <c r="F132" s="11"/>
      <c r="G132" s="11"/>
      <c r="H132" s="11"/>
      <c r="I132" s="11"/>
      <c r="J132" s="11"/>
      <c r="K132" s="11"/>
      <c r="L132" s="11"/>
      <c r="M132" s="5"/>
      <c r="N132" s="16"/>
      <c r="Q132" s="18"/>
    </row>
    <row r="133" spans="5:17" s="12" customFormat="1" ht="26.25" customHeight="1" hidden="1">
      <c r="E133" s="10" t="s">
        <v>112</v>
      </c>
      <c r="F133" s="11"/>
      <c r="G133" s="11"/>
      <c r="H133" s="11"/>
      <c r="I133" s="11"/>
      <c r="J133" s="11"/>
      <c r="K133" s="11"/>
      <c r="L133" s="11"/>
      <c r="M133" s="5"/>
      <c r="N133" s="16"/>
      <c r="Q133" s="18"/>
    </row>
    <row r="134" spans="1:17" ht="26.25" customHeight="1">
      <c r="A134" s="2">
        <v>28</v>
      </c>
      <c r="B134" s="2">
        <v>46</v>
      </c>
      <c r="C134" s="2">
        <v>115</v>
      </c>
      <c r="D134" s="2" t="s">
        <v>183</v>
      </c>
      <c r="E134" s="4" t="s">
        <v>181</v>
      </c>
      <c r="F134" s="5"/>
      <c r="G134" s="5"/>
      <c r="H134" s="5"/>
      <c r="I134" s="5"/>
      <c r="J134" s="5"/>
      <c r="K134" s="5"/>
      <c r="L134" s="5"/>
      <c r="M134" s="5"/>
      <c r="Q134" s="18"/>
    </row>
    <row r="135" spans="5:17" s="12" customFormat="1" ht="26.25" customHeight="1" hidden="1">
      <c r="E135" s="10" t="s">
        <v>113</v>
      </c>
      <c r="F135" s="11"/>
      <c r="G135" s="11"/>
      <c r="H135" s="11"/>
      <c r="I135" s="11"/>
      <c r="J135" s="11"/>
      <c r="K135" s="11"/>
      <c r="L135" s="11"/>
      <c r="M135" s="5"/>
      <c r="N135" s="16"/>
      <c r="Q135" s="18"/>
    </row>
    <row r="136" spans="3:17" s="12" customFormat="1" ht="26.25" customHeight="1" hidden="1">
      <c r="C136" s="12">
        <v>71</v>
      </c>
      <c r="E136" s="10" t="s">
        <v>114</v>
      </c>
      <c r="F136" s="11"/>
      <c r="G136" s="11"/>
      <c r="H136" s="11"/>
      <c r="I136" s="11"/>
      <c r="J136" s="11"/>
      <c r="K136" s="11"/>
      <c r="L136" s="11"/>
      <c r="M136" s="5"/>
      <c r="N136" s="16"/>
      <c r="Q136" s="18"/>
    </row>
    <row r="137" spans="5:17" s="12" customFormat="1" ht="26.25" customHeight="1" hidden="1">
      <c r="E137" s="10" t="s">
        <v>115</v>
      </c>
      <c r="F137" s="11"/>
      <c r="G137" s="11"/>
      <c r="H137" s="11"/>
      <c r="I137" s="11"/>
      <c r="J137" s="11"/>
      <c r="K137" s="11"/>
      <c r="L137" s="11"/>
      <c r="M137" s="5"/>
      <c r="N137" s="16"/>
      <c r="Q137" s="18"/>
    </row>
    <row r="138" spans="5:17" ht="26.25" customHeight="1">
      <c r="E138" s="4"/>
      <c r="F138" s="5"/>
      <c r="G138" s="5"/>
      <c r="H138" s="5"/>
      <c r="I138" s="5"/>
      <c r="J138" s="5"/>
      <c r="K138" s="5"/>
      <c r="L138" s="5"/>
      <c r="M138" s="5"/>
      <c r="Q138" s="18"/>
    </row>
    <row r="139" spans="5:17" s="12" customFormat="1" ht="26.25" customHeight="1" hidden="1">
      <c r="E139" s="10"/>
      <c r="F139" s="11"/>
      <c r="G139" s="11"/>
      <c r="H139" s="11"/>
      <c r="I139" s="11"/>
      <c r="J139" s="11"/>
      <c r="K139" s="11"/>
      <c r="L139" s="11"/>
      <c r="M139" s="5"/>
      <c r="N139" s="16"/>
      <c r="Q139" s="18"/>
    </row>
    <row r="140" spans="5:17" ht="26.25" customHeight="1">
      <c r="E140" s="4"/>
      <c r="F140" s="5"/>
      <c r="G140" s="5"/>
      <c r="H140" s="5"/>
      <c r="I140" s="5"/>
      <c r="J140" s="5"/>
      <c r="K140" s="5"/>
      <c r="L140" s="5"/>
      <c r="M140" s="5"/>
      <c r="Q140" s="18"/>
    </row>
    <row r="141" spans="5:17" s="12" customFormat="1" ht="26.25" customHeight="1" hidden="1">
      <c r="E141" s="10"/>
      <c r="F141" s="11"/>
      <c r="G141" s="11"/>
      <c r="H141" s="11"/>
      <c r="I141" s="11"/>
      <c r="J141" s="11"/>
      <c r="K141" s="11"/>
      <c r="L141" s="11"/>
      <c r="M141" s="5"/>
      <c r="N141" s="16"/>
      <c r="Q141" s="18"/>
    </row>
    <row r="142" spans="5:17" s="12" customFormat="1" ht="26.25" customHeight="1" hidden="1">
      <c r="E142" s="10"/>
      <c r="F142" s="11"/>
      <c r="G142" s="11"/>
      <c r="H142" s="11"/>
      <c r="I142" s="11"/>
      <c r="J142" s="11"/>
      <c r="K142" s="11"/>
      <c r="L142" s="11"/>
      <c r="M142" s="5"/>
      <c r="N142" s="16"/>
      <c r="Q142" s="18"/>
    </row>
    <row r="143" spans="5:17" s="12" customFormat="1" ht="26.25" customHeight="1" hidden="1">
      <c r="E143" s="10"/>
      <c r="F143" s="11"/>
      <c r="G143" s="11"/>
      <c r="H143" s="11"/>
      <c r="I143" s="11"/>
      <c r="J143" s="11"/>
      <c r="K143" s="11"/>
      <c r="L143" s="11"/>
      <c r="M143" s="5"/>
      <c r="N143" s="16"/>
      <c r="Q143" s="18"/>
    </row>
    <row r="144" spans="5:17" ht="26.25" customHeight="1">
      <c r="E144" s="4"/>
      <c r="F144" s="5"/>
      <c r="G144" s="5"/>
      <c r="H144" s="5"/>
      <c r="I144" s="5"/>
      <c r="J144" s="5"/>
      <c r="K144" s="5"/>
      <c r="L144" s="5"/>
      <c r="M144" s="5"/>
      <c r="Q144" s="18"/>
    </row>
    <row r="145" spans="5:17" s="12" customFormat="1" ht="26.25" customHeight="1" hidden="1">
      <c r="E145" s="10"/>
      <c r="F145" s="11"/>
      <c r="G145" s="11"/>
      <c r="H145" s="11"/>
      <c r="I145" s="11"/>
      <c r="J145" s="11"/>
      <c r="K145" s="11"/>
      <c r="L145" s="11"/>
      <c r="M145" s="5"/>
      <c r="N145" s="16"/>
      <c r="Q145" s="18"/>
    </row>
    <row r="146" spans="5:17" s="12" customFormat="1" ht="48" customHeight="1" hidden="1">
      <c r="E146" s="10"/>
      <c r="F146" s="11"/>
      <c r="G146" s="11"/>
      <c r="H146" s="11"/>
      <c r="I146" s="11"/>
      <c r="J146" s="11"/>
      <c r="K146" s="11"/>
      <c r="L146" s="11"/>
      <c r="M146" s="5"/>
      <c r="N146" s="16"/>
      <c r="Q146" s="18"/>
    </row>
    <row r="147" spans="5:17" ht="26.25" customHeight="1">
      <c r="E147" s="4"/>
      <c r="F147" s="5"/>
      <c r="G147" s="5"/>
      <c r="H147" s="5"/>
      <c r="I147" s="5"/>
      <c r="J147" s="5"/>
      <c r="K147" s="5"/>
      <c r="L147" s="5"/>
      <c r="M147" s="5"/>
      <c r="Q147" s="18"/>
    </row>
    <row r="148" spans="5:17" ht="26.25" customHeight="1">
      <c r="E148" s="4"/>
      <c r="F148" s="5"/>
      <c r="G148" s="5"/>
      <c r="H148" s="5"/>
      <c r="I148" s="5"/>
      <c r="J148" s="5"/>
      <c r="K148" s="5"/>
      <c r="L148" s="5"/>
      <c r="M148" s="5"/>
      <c r="Q148" s="18"/>
    </row>
    <row r="149" spans="5:17" s="12" customFormat="1" ht="26.25" customHeight="1" hidden="1">
      <c r="E149" s="10"/>
      <c r="F149" s="11"/>
      <c r="G149" s="11"/>
      <c r="H149" s="11"/>
      <c r="I149" s="11"/>
      <c r="J149" s="11"/>
      <c r="K149" s="11"/>
      <c r="L149" s="11"/>
      <c r="M149" s="5"/>
      <c r="N149" s="16"/>
      <c r="Q149" s="18"/>
    </row>
    <row r="150" spans="5:17" ht="33" customHeight="1">
      <c r="E150" s="4"/>
      <c r="F150" s="5"/>
      <c r="G150" s="5"/>
      <c r="H150" s="5"/>
      <c r="I150" s="5"/>
      <c r="J150" s="5"/>
      <c r="K150" s="5"/>
      <c r="L150" s="5"/>
      <c r="M150" s="5"/>
      <c r="Q150" s="18"/>
    </row>
    <row r="151" spans="5:17" s="12" customFormat="1" ht="26.25" customHeight="1" hidden="1">
      <c r="E151" s="10"/>
      <c r="F151" s="11"/>
      <c r="G151" s="11"/>
      <c r="H151" s="11"/>
      <c r="I151" s="11"/>
      <c r="J151" s="11"/>
      <c r="K151" s="11"/>
      <c r="L151" s="11"/>
      <c r="M151" s="5"/>
      <c r="N151" s="16"/>
      <c r="Q151" s="18"/>
    </row>
    <row r="152" spans="5:17" s="12" customFormat="1" ht="26.25" customHeight="1" hidden="1">
      <c r="E152" s="10"/>
      <c r="F152" s="11"/>
      <c r="G152" s="11"/>
      <c r="H152" s="11"/>
      <c r="I152" s="11"/>
      <c r="J152" s="11"/>
      <c r="K152" s="11"/>
      <c r="L152" s="11"/>
      <c r="M152" s="5"/>
      <c r="N152" s="16"/>
      <c r="Q152" s="18"/>
    </row>
    <row r="153" spans="5:17" s="12" customFormat="1" ht="26.25" customHeight="1" hidden="1">
      <c r="E153" s="10"/>
      <c r="F153" s="11"/>
      <c r="G153" s="11"/>
      <c r="H153" s="11"/>
      <c r="I153" s="11"/>
      <c r="J153" s="11"/>
      <c r="K153" s="11"/>
      <c r="L153" s="11"/>
      <c r="M153" s="5"/>
      <c r="N153" s="16"/>
      <c r="Q153" s="18"/>
    </row>
    <row r="154" spans="5:17" s="12" customFormat="1" ht="26.25" customHeight="1" hidden="1">
      <c r="E154" s="10"/>
      <c r="F154" s="11"/>
      <c r="G154" s="11"/>
      <c r="H154" s="11"/>
      <c r="I154" s="11"/>
      <c r="J154" s="11"/>
      <c r="K154" s="11"/>
      <c r="L154" s="11"/>
      <c r="M154" s="5"/>
      <c r="N154" s="16"/>
      <c r="Q154" s="18"/>
    </row>
    <row r="155" spans="5:17" s="12" customFormat="1" ht="26.25" customHeight="1" hidden="1">
      <c r="E155" s="10"/>
      <c r="F155" s="11"/>
      <c r="G155" s="11"/>
      <c r="H155" s="11"/>
      <c r="I155" s="11"/>
      <c r="J155" s="11"/>
      <c r="K155" s="11"/>
      <c r="L155" s="11"/>
      <c r="M155" s="5"/>
      <c r="N155" s="16"/>
      <c r="Q155" s="18"/>
    </row>
    <row r="156" spans="5:17" s="12" customFormat="1" ht="26.25" customHeight="1" hidden="1">
      <c r="E156" s="10"/>
      <c r="F156" s="11"/>
      <c r="G156" s="11"/>
      <c r="H156" s="11"/>
      <c r="I156" s="11"/>
      <c r="J156" s="11"/>
      <c r="K156" s="11"/>
      <c r="L156" s="11"/>
      <c r="M156" s="5"/>
      <c r="N156" s="16"/>
      <c r="Q156" s="18"/>
    </row>
    <row r="157" spans="5:17" s="12" customFormat="1" ht="26.25" customHeight="1" hidden="1">
      <c r="E157" s="10"/>
      <c r="F157" s="11"/>
      <c r="G157" s="11"/>
      <c r="H157" s="11"/>
      <c r="I157" s="11"/>
      <c r="J157" s="11"/>
      <c r="K157" s="11"/>
      <c r="L157" s="11"/>
      <c r="M157" s="5"/>
      <c r="N157" s="16"/>
      <c r="Q157" s="18"/>
    </row>
    <row r="158" spans="5:17" s="12" customFormat="1" ht="26.25" customHeight="1" hidden="1">
      <c r="E158" s="10"/>
      <c r="F158" s="11"/>
      <c r="G158" s="11"/>
      <c r="H158" s="11"/>
      <c r="I158" s="11"/>
      <c r="J158" s="11"/>
      <c r="K158" s="11"/>
      <c r="L158" s="11"/>
      <c r="M158" s="5"/>
      <c r="N158" s="16"/>
      <c r="Q158" s="18"/>
    </row>
    <row r="159" spans="5:17" s="12" customFormat="1" ht="26.25" customHeight="1" hidden="1">
      <c r="E159" s="10"/>
      <c r="F159" s="11"/>
      <c r="G159" s="11"/>
      <c r="H159" s="11"/>
      <c r="I159" s="11"/>
      <c r="J159" s="11"/>
      <c r="K159" s="11"/>
      <c r="L159" s="11"/>
      <c r="M159" s="5"/>
      <c r="N159" s="16"/>
      <c r="Q159" s="18"/>
    </row>
    <row r="160" spans="5:17" s="12" customFormat="1" ht="26.25" customHeight="1" hidden="1">
      <c r="E160" s="10"/>
      <c r="F160" s="11"/>
      <c r="G160" s="11"/>
      <c r="H160" s="11"/>
      <c r="I160" s="11"/>
      <c r="J160" s="11"/>
      <c r="K160" s="11"/>
      <c r="L160" s="11"/>
      <c r="M160" s="5"/>
      <c r="N160" s="16"/>
      <c r="Q160" s="18"/>
    </row>
    <row r="161" spans="5:17" s="12" customFormat="1" ht="26.25" customHeight="1" hidden="1">
      <c r="E161" s="10"/>
      <c r="F161" s="11"/>
      <c r="G161" s="11"/>
      <c r="H161" s="11"/>
      <c r="I161" s="11"/>
      <c r="J161" s="11"/>
      <c r="K161" s="11"/>
      <c r="L161" s="11"/>
      <c r="M161" s="5"/>
      <c r="N161" s="16"/>
      <c r="Q161" s="18"/>
    </row>
    <row r="162" spans="5:17" s="12" customFormat="1" ht="26.25" customHeight="1" hidden="1">
      <c r="E162" s="10"/>
      <c r="F162" s="11"/>
      <c r="G162" s="11"/>
      <c r="H162" s="11"/>
      <c r="I162" s="11"/>
      <c r="J162" s="11"/>
      <c r="K162" s="11"/>
      <c r="L162" s="11"/>
      <c r="M162" s="5"/>
      <c r="N162" s="16"/>
      <c r="Q162" s="18"/>
    </row>
    <row r="163" spans="5:17" s="12" customFormat="1" ht="26.25" customHeight="1" hidden="1">
      <c r="E163" s="10"/>
      <c r="F163" s="11"/>
      <c r="G163" s="11"/>
      <c r="H163" s="11"/>
      <c r="I163" s="11"/>
      <c r="J163" s="11"/>
      <c r="K163" s="11"/>
      <c r="L163" s="11"/>
      <c r="M163" s="5"/>
      <c r="N163" s="16"/>
      <c r="Q163" s="18"/>
    </row>
    <row r="164" spans="5:17" s="12" customFormat="1" ht="26.25" customHeight="1" hidden="1">
      <c r="E164" s="10"/>
      <c r="F164" s="11"/>
      <c r="G164" s="11"/>
      <c r="H164" s="11"/>
      <c r="I164" s="11"/>
      <c r="J164" s="11"/>
      <c r="K164" s="11"/>
      <c r="L164" s="11"/>
      <c r="M164" s="5"/>
      <c r="N164" s="16"/>
      <c r="Q164" s="18"/>
    </row>
    <row r="165" spans="5:17" ht="26.25" customHeight="1">
      <c r="E165" s="4"/>
      <c r="F165" s="5"/>
      <c r="G165" s="5"/>
      <c r="H165" s="5"/>
      <c r="I165" s="5"/>
      <c r="J165" s="5"/>
      <c r="K165" s="5"/>
      <c r="L165" s="5"/>
      <c r="M165" s="5"/>
      <c r="Q165" s="18"/>
    </row>
    <row r="166" spans="5:17" s="12" customFormat="1" ht="26.25" customHeight="1" hidden="1">
      <c r="E166" s="10"/>
      <c r="F166" s="11"/>
      <c r="G166" s="11"/>
      <c r="H166" s="11"/>
      <c r="I166" s="11"/>
      <c r="J166" s="11"/>
      <c r="K166" s="11"/>
      <c r="L166" s="11"/>
      <c r="M166" s="5"/>
      <c r="N166" s="16"/>
      <c r="Q166" s="18"/>
    </row>
    <row r="167" spans="5:17" s="12" customFormat="1" ht="26.25" customHeight="1" hidden="1">
      <c r="E167" s="10"/>
      <c r="F167" s="11"/>
      <c r="G167" s="11"/>
      <c r="H167" s="11"/>
      <c r="I167" s="11"/>
      <c r="J167" s="11"/>
      <c r="K167" s="11"/>
      <c r="L167" s="11"/>
      <c r="M167" s="5"/>
      <c r="N167" s="16"/>
      <c r="Q167" s="18"/>
    </row>
    <row r="168" spans="5:17" s="12" customFormat="1" ht="26.25" customHeight="1" hidden="1">
      <c r="E168" s="10"/>
      <c r="F168" s="11"/>
      <c r="G168" s="11"/>
      <c r="H168" s="11"/>
      <c r="I168" s="11"/>
      <c r="J168" s="11"/>
      <c r="K168" s="11"/>
      <c r="L168" s="11"/>
      <c r="M168" s="5"/>
      <c r="N168" s="16"/>
      <c r="Q168" s="18"/>
    </row>
    <row r="169" spans="5:17" ht="26.25" customHeight="1">
      <c r="E169" s="4"/>
      <c r="F169" s="5"/>
      <c r="G169" s="5"/>
      <c r="H169" s="5"/>
      <c r="I169" s="5"/>
      <c r="J169" s="5"/>
      <c r="K169" s="5"/>
      <c r="L169" s="5"/>
      <c r="M169" s="5"/>
      <c r="Q169" s="18"/>
    </row>
    <row r="170" spans="5:17" ht="36" customHeight="1">
      <c r="E170" s="4"/>
      <c r="F170" s="5"/>
      <c r="G170" s="5"/>
      <c r="H170" s="5"/>
      <c r="I170" s="5"/>
      <c r="J170" s="5"/>
      <c r="K170" s="5"/>
      <c r="L170" s="5"/>
      <c r="M170" s="5"/>
      <c r="Q170" s="18"/>
    </row>
    <row r="171" spans="5:17" s="12" customFormat="1" ht="26.25" customHeight="1" hidden="1">
      <c r="E171" s="10"/>
      <c r="F171" s="11"/>
      <c r="G171" s="11"/>
      <c r="H171" s="11"/>
      <c r="I171" s="11"/>
      <c r="J171" s="11"/>
      <c r="K171" s="11"/>
      <c r="L171" s="11"/>
      <c r="M171" s="5"/>
      <c r="N171" s="16"/>
      <c r="Q171" s="18"/>
    </row>
    <row r="172" spans="5:13" ht="26.25" customHeight="1">
      <c r="E172" s="4"/>
      <c r="F172" s="5"/>
      <c r="G172" s="5"/>
      <c r="H172" s="5"/>
      <c r="I172" s="5"/>
      <c r="J172" s="5"/>
      <c r="K172" s="5"/>
      <c r="L172" s="5"/>
      <c r="M172" s="5"/>
    </row>
    <row r="173" spans="5:14" s="12" customFormat="1" ht="26.25" customHeight="1" hidden="1">
      <c r="E173" s="10"/>
      <c r="F173" s="11"/>
      <c r="G173" s="11"/>
      <c r="H173" s="11"/>
      <c r="I173" s="11"/>
      <c r="J173" s="11"/>
      <c r="K173" s="11"/>
      <c r="L173" s="11"/>
      <c r="M173" s="5"/>
      <c r="N173" s="16"/>
    </row>
    <row r="174" spans="5:14" s="12" customFormat="1" ht="26.25" customHeight="1" hidden="1">
      <c r="E174" s="10"/>
      <c r="F174" s="11"/>
      <c r="G174" s="11"/>
      <c r="H174" s="11"/>
      <c r="I174" s="11"/>
      <c r="J174" s="11"/>
      <c r="K174" s="11"/>
      <c r="L174" s="11"/>
      <c r="M174" s="5"/>
      <c r="N174" s="16"/>
    </row>
    <row r="175" spans="5:14" s="12" customFormat="1" ht="26.25" customHeight="1" hidden="1">
      <c r="E175" s="10"/>
      <c r="F175" s="11"/>
      <c r="G175" s="11"/>
      <c r="H175" s="11"/>
      <c r="I175" s="11"/>
      <c r="J175" s="11"/>
      <c r="K175" s="11"/>
      <c r="L175" s="11"/>
      <c r="M175" s="5"/>
      <c r="N175" s="16"/>
    </row>
    <row r="176" spans="5:14" s="12" customFormat="1" ht="26.25" customHeight="1" hidden="1">
      <c r="E176" s="10"/>
      <c r="F176" s="11"/>
      <c r="G176" s="11"/>
      <c r="H176" s="11"/>
      <c r="I176" s="11"/>
      <c r="J176" s="11"/>
      <c r="K176" s="11"/>
      <c r="L176" s="11"/>
      <c r="M176" s="5"/>
      <c r="N176" s="16"/>
    </row>
    <row r="177" spans="5:14" s="12" customFormat="1" ht="26.25" customHeight="1" hidden="1">
      <c r="E177" s="10"/>
      <c r="F177" s="11"/>
      <c r="G177" s="11"/>
      <c r="H177" s="11"/>
      <c r="I177" s="11"/>
      <c r="J177" s="11"/>
      <c r="K177" s="11"/>
      <c r="L177" s="11"/>
      <c r="M177" s="5"/>
      <c r="N177" s="16"/>
    </row>
    <row r="178" spans="5:14" s="12" customFormat="1" ht="26.25" customHeight="1" hidden="1">
      <c r="E178" s="10"/>
      <c r="F178" s="11"/>
      <c r="G178" s="11"/>
      <c r="H178" s="11"/>
      <c r="I178" s="11"/>
      <c r="J178" s="11"/>
      <c r="K178" s="11"/>
      <c r="L178" s="11"/>
      <c r="M178" s="5"/>
      <c r="N178" s="16"/>
    </row>
    <row r="179" spans="5:13" ht="26.25" customHeight="1">
      <c r="E179" s="4"/>
      <c r="F179" s="5"/>
      <c r="G179" s="5"/>
      <c r="H179" s="5"/>
      <c r="I179" s="5"/>
      <c r="J179" s="5"/>
      <c r="K179" s="5"/>
      <c r="L179" s="5"/>
      <c r="M179" s="5"/>
    </row>
    <row r="180" spans="5:14" s="12" customFormat="1" ht="26.25" customHeight="1" hidden="1">
      <c r="E180" s="10"/>
      <c r="F180" s="11"/>
      <c r="G180" s="11"/>
      <c r="H180" s="11"/>
      <c r="I180" s="11"/>
      <c r="J180" s="11"/>
      <c r="K180" s="11"/>
      <c r="L180" s="11"/>
      <c r="M180" s="5"/>
      <c r="N180" s="16"/>
    </row>
    <row r="181" spans="5:14" s="12" customFormat="1" ht="26.25" customHeight="1" hidden="1">
      <c r="E181" s="10"/>
      <c r="F181" s="11"/>
      <c r="G181" s="11"/>
      <c r="H181" s="11"/>
      <c r="I181" s="11"/>
      <c r="J181" s="11"/>
      <c r="K181" s="11"/>
      <c r="L181" s="11"/>
      <c r="M181" s="5"/>
      <c r="N181" s="16"/>
    </row>
    <row r="182" spans="5:14" s="12" customFormat="1" ht="26.25" customHeight="1" hidden="1">
      <c r="E182" s="10"/>
      <c r="F182" s="11"/>
      <c r="G182" s="11"/>
      <c r="H182" s="11"/>
      <c r="I182" s="11"/>
      <c r="J182" s="11"/>
      <c r="K182" s="11"/>
      <c r="L182" s="11"/>
      <c r="M182" s="5"/>
      <c r="N182" s="16"/>
    </row>
    <row r="183" spans="5:14" s="12" customFormat="1" ht="26.25" customHeight="1" hidden="1">
      <c r="E183" s="10"/>
      <c r="F183" s="11"/>
      <c r="G183" s="11"/>
      <c r="H183" s="11"/>
      <c r="I183" s="11"/>
      <c r="J183" s="11"/>
      <c r="K183" s="11"/>
      <c r="L183" s="11"/>
      <c r="M183" s="5"/>
      <c r="N183" s="16"/>
    </row>
    <row r="184" spans="5:14" s="12" customFormat="1" ht="26.25" customHeight="1" hidden="1">
      <c r="E184" s="10"/>
      <c r="F184" s="11"/>
      <c r="G184" s="11"/>
      <c r="H184" s="11"/>
      <c r="I184" s="11"/>
      <c r="J184" s="11"/>
      <c r="K184" s="11"/>
      <c r="L184" s="11"/>
      <c r="M184" s="5"/>
      <c r="N184" s="16"/>
    </row>
    <row r="185" spans="5:13" ht="26.25" customHeight="1">
      <c r="E185" s="4"/>
      <c r="F185" s="5"/>
      <c r="G185" s="5"/>
      <c r="H185" s="5"/>
      <c r="I185" s="5"/>
      <c r="J185" s="5"/>
      <c r="K185" s="5"/>
      <c r="L185" s="5"/>
      <c r="M185" s="5"/>
    </row>
    <row r="186" spans="5:14" s="12" customFormat="1" ht="26.25" customHeight="1" hidden="1">
      <c r="E186" s="10"/>
      <c r="F186" s="11"/>
      <c r="G186" s="11"/>
      <c r="H186" s="11"/>
      <c r="I186" s="11"/>
      <c r="J186" s="11"/>
      <c r="K186" s="11"/>
      <c r="L186" s="11"/>
      <c r="M186" s="5"/>
      <c r="N186" s="16"/>
    </row>
    <row r="187" spans="5:14" s="12" customFormat="1" ht="26.25" customHeight="1" hidden="1">
      <c r="E187" s="10"/>
      <c r="F187" s="11"/>
      <c r="G187" s="11"/>
      <c r="H187" s="11"/>
      <c r="I187" s="11"/>
      <c r="J187" s="11"/>
      <c r="K187" s="11"/>
      <c r="L187" s="11"/>
      <c r="M187" s="5"/>
      <c r="N187" s="16"/>
    </row>
    <row r="188" spans="5:14" s="12" customFormat="1" ht="26.25" customHeight="1" hidden="1">
      <c r="E188" s="10"/>
      <c r="F188" s="11"/>
      <c r="G188" s="11"/>
      <c r="H188" s="11"/>
      <c r="I188" s="11"/>
      <c r="J188" s="11"/>
      <c r="K188" s="11"/>
      <c r="L188" s="11"/>
      <c r="M188" s="5"/>
      <c r="N188" s="16"/>
    </row>
    <row r="189" spans="5:13" ht="26.25" customHeight="1">
      <c r="E189" s="4"/>
      <c r="F189" s="5"/>
      <c r="G189" s="5"/>
      <c r="H189" s="5"/>
      <c r="I189" s="5"/>
      <c r="J189" s="5"/>
      <c r="K189" s="5"/>
      <c r="L189" s="5"/>
      <c r="M189" s="5"/>
    </row>
    <row r="190" spans="5:14" s="12" customFormat="1" ht="26.25" customHeight="1" hidden="1">
      <c r="E190" s="10"/>
      <c r="F190" s="11"/>
      <c r="G190" s="11"/>
      <c r="H190" s="11"/>
      <c r="I190" s="11"/>
      <c r="J190" s="11"/>
      <c r="K190" s="11"/>
      <c r="L190" s="11"/>
      <c r="M190" s="5"/>
      <c r="N190" s="16"/>
    </row>
    <row r="191" spans="5:14" s="12" customFormat="1" ht="26.25" customHeight="1" hidden="1">
      <c r="E191" s="10"/>
      <c r="F191" s="11"/>
      <c r="G191" s="11"/>
      <c r="H191" s="11"/>
      <c r="I191" s="11"/>
      <c r="J191" s="11"/>
      <c r="K191" s="11"/>
      <c r="L191" s="11"/>
      <c r="M191" s="5"/>
      <c r="N191" s="16"/>
    </row>
    <row r="192" spans="5:14" s="12" customFormat="1" ht="26.25" customHeight="1" hidden="1">
      <c r="E192" s="10"/>
      <c r="F192" s="11"/>
      <c r="G192" s="11"/>
      <c r="H192" s="11"/>
      <c r="I192" s="11"/>
      <c r="J192" s="11"/>
      <c r="K192" s="11"/>
      <c r="L192" s="11"/>
      <c r="M192" s="5"/>
      <c r="N192" s="16"/>
    </row>
    <row r="193" spans="5:14" s="12" customFormat="1" ht="26.25" customHeight="1" hidden="1">
      <c r="E193" s="10"/>
      <c r="F193" s="11"/>
      <c r="G193" s="11"/>
      <c r="H193" s="11"/>
      <c r="I193" s="11"/>
      <c r="J193" s="11"/>
      <c r="K193" s="11"/>
      <c r="L193" s="11"/>
      <c r="M193" s="5"/>
      <c r="N193" s="16"/>
    </row>
    <row r="194" spans="5:14" s="12" customFormat="1" ht="26.25" customHeight="1" hidden="1">
      <c r="E194" s="10"/>
      <c r="F194" s="11"/>
      <c r="G194" s="11"/>
      <c r="H194" s="11"/>
      <c r="I194" s="11"/>
      <c r="J194" s="11"/>
      <c r="K194" s="11"/>
      <c r="L194" s="11"/>
      <c r="M194" s="5"/>
      <c r="N194" s="16"/>
    </row>
    <row r="195" spans="5:14" s="12" customFormat="1" ht="26.25" customHeight="1" hidden="1">
      <c r="E195" s="10"/>
      <c r="F195" s="11"/>
      <c r="G195" s="11"/>
      <c r="H195" s="11"/>
      <c r="I195" s="11"/>
      <c r="J195" s="11"/>
      <c r="K195" s="11"/>
      <c r="L195" s="11"/>
      <c r="M195" s="5"/>
      <c r="N195" s="16"/>
    </row>
    <row r="196" spans="5:13" ht="26.25" customHeight="1">
      <c r="E196" s="4"/>
      <c r="F196" s="5"/>
      <c r="G196" s="5"/>
      <c r="H196" s="5"/>
      <c r="I196" s="5"/>
      <c r="J196" s="5"/>
      <c r="K196" s="5"/>
      <c r="L196" s="5"/>
      <c r="M196" s="5"/>
    </row>
    <row r="197" spans="5:14" s="12" customFormat="1" ht="26.25" customHeight="1" hidden="1">
      <c r="E197" s="10"/>
      <c r="F197" s="11"/>
      <c r="G197" s="11"/>
      <c r="H197" s="11"/>
      <c r="I197" s="11"/>
      <c r="J197" s="11"/>
      <c r="K197" s="11"/>
      <c r="L197" s="11"/>
      <c r="M197" s="5"/>
      <c r="N197" s="16"/>
    </row>
    <row r="198" spans="5:14" s="12" customFormat="1" ht="26.25" customHeight="1" hidden="1">
      <c r="E198" s="10"/>
      <c r="F198" s="11"/>
      <c r="G198" s="11"/>
      <c r="H198" s="11"/>
      <c r="I198" s="11"/>
      <c r="J198" s="11"/>
      <c r="K198" s="11"/>
      <c r="L198" s="11"/>
      <c r="M198" s="5"/>
      <c r="N198" s="16"/>
    </row>
    <row r="199" spans="5:14" s="12" customFormat="1" ht="26.25" customHeight="1" hidden="1">
      <c r="E199" s="10"/>
      <c r="F199" s="11"/>
      <c r="G199" s="11"/>
      <c r="H199" s="11"/>
      <c r="I199" s="11"/>
      <c r="J199" s="11"/>
      <c r="K199" s="11"/>
      <c r="L199" s="11"/>
      <c r="M199" s="5"/>
      <c r="N199" s="16"/>
    </row>
    <row r="200" spans="5:14" s="12" customFormat="1" ht="26.25" customHeight="1" hidden="1">
      <c r="E200" s="10"/>
      <c r="F200" s="11"/>
      <c r="G200" s="11"/>
      <c r="H200" s="11"/>
      <c r="I200" s="11"/>
      <c r="J200" s="11"/>
      <c r="K200" s="11"/>
      <c r="L200" s="11"/>
      <c r="M200" s="5"/>
      <c r="N200" s="16"/>
    </row>
    <row r="201" spans="5:14" s="12" customFormat="1" ht="26.25" customHeight="1" hidden="1">
      <c r="E201" s="10"/>
      <c r="F201" s="11"/>
      <c r="G201" s="11"/>
      <c r="H201" s="11"/>
      <c r="I201" s="11"/>
      <c r="J201" s="11"/>
      <c r="K201" s="11"/>
      <c r="L201" s="11"/>
      <c r="M201" s="5"/>
      <c r="N201" s="16"/>
    </row>
    <row r="202" spans="5:14" s="12" customFormat="1" ht="26.25" customHeight="1" hidden="1">
      <c r="E202" s="10"/>
      <c r="F202" s="11"/>
      <c r="G202" s="11"/>
      <c r="H202" s="11"/>
      <c r="I202" s="11"/>
      <c r="J202" s="11"/>
      <c r="K202" s="11"/>
      <c r="L202" s="11"/>
      <c r="M202" s="5"/>
      <c r="N202" s="16"/>
    </row>
    <row r="203" spans="5:14" s="12" customFormat="1" ht="26.25" customHeight="1" hidden="1">
      <c r="E203" s="10"/>
      <c r="F203" s="11"/>
      <c r="G203" s="11"/>
      <c r="H203" s="11"/>
      <c r="I203" s="11"/>
      <c r="J203" s="11"/>
      <c r="K203" s="11"/>
      <c r="L203" s="11"/>
      <c r="M203" s="5"/>
      <c r="N203" s="16"/>
    </row>
    <row r="204" spans="5:14" s="12" customFormat="1" ht="26.25" customHeight="1" hidden="1">
      <c r="E204" s="10"/>
      <c r="F204" s="11"/>
      <c r="G204" s="11"/>
      <c r="H204" s="11"/>
      <c r="I204" s="11"/>
      <c r="J204" s="11"/>
      <c r="K204" s="11"/>
      <c r="L204" s="11"/>
      <c r="M204" s="5"/>
      <c r="N204" s="16"/>
    </row>
    <row r="205" spans="5:14" s="12" customFormat="1" ht="26.25" customHeight="1" hidden="1">
      <c r="E205" s="10"/>
      <c r="F205" s="11"/>
      <c r="G205" s="11"/>
      <c r="H205" s="11"/>
      <c r="I205" s="11"/>
      <c r="J205" s="11"/>
      <c r="K205" s="11"/>
      <c r="L205" s="11"/>
      <c r="M205" s="5"/>
      <c r="N205" s="16"/>
    </row>
    <row r="206" spans="5:14" s="12" customFormat="1" ht="26.25" customHeight="1" hidden="1">
      <c r="E206" s="10"/>
      <c r="F206" s="11"/>
      <c r="G206" s="11"/>
      <c r="H206" s="11"/>
      <c r="I206" s="11"/>
      <c r="J206" s="11"/>
      <c r="K206" s="11"/>
      <c r="L206" s="11"/>
      <c r="M206" s="5"/>
      <c r="N206" s="16"/>
    </row>
    <row r="207" spans="5:13" ht="26.25" customHeight="1">
      <c r="E207" s="4"/>
      <c r="F207" s="5"/>
      <c r="G207" s="5"/>
      <c r="H207" s="5"/>
      <c r="I207" s="5"/>
      <c r="J207" s="5"/>
      <c r="K207" s="5"/>
      <c r="L207" s="5"/>
      <c r="M207" s="5"/>
    </row>
    <row r="208" spans="5:14" s="12" customFormat="1" ht="26.25" customHeight="1" hidden="1">
      <c r="E208" s="10"/>
      <c r="F208" s="11"/>
      <c r="G208" s="11"/>
      <c r="H208" s="11"/>
      <c r="I208" s="11"/>
      <c r="J208" s="11"/>
      <c r="K208" s="11"/>
      <c r="L208" s="11"/>
      <c r="M208" s="5"/>
      <c r="N208" s="16"/>
    </row>
    <row r="209" spans="5:14" s="12" customFormat="1" ht="26.25" customHeight="1" hidden="1">
      <c r="E209" s="10"/>
      <c r="F209" s="11"/>
      <c r="G209" s="11"/>
      <c r="H209" s="11"/>
      <c r="I209" s="11"/>
      <c r="J209" s="11"/>
      <c r="K209" s="11"/>
      <c r="L209" s="11"/>
      <c r="M209" s="5"/>
      <c r="N209" s="16"/>
    </row>
    <row r="210" spans="5:14" s="12" customFormat="1" ht="26.25" customHeight="1" hidden="1">
      <c r="E210" s="10"/>
      <c r="F210" s="11"/>
      <c r="G210" s="11"/>
      <c r="H210" s="11"/>
      <c r="I210" s="11"/>
      <c r="J210" s="11"/>
      <c r="K210" s="11"/>
      <c r="L210" s="11"/>
      <c r="M210" s="5"/>
      <c r="N210" s="16"/>
    </row>
    <row r="211" spans="5:14" s="12" customFormat="1" ht="26.25" customHeight="1" hidden="1">
      <c r="E211" s="10"/>
      <c r="F211" s="11"/>
      <c r="G211" s="11"/>
      <c r="H211" s="11"/>
      <c r="I211" s="11"/>
      <c r="J211" s="11"/>
      <c r="K211" s="11"/>
      <c r="L211" s="11"/>
      <c r="M211" s="5"/>
      <c r="N211" s="16"/>
    </row>
    <row r="212" spans="5:14" s="12" customFormat="1" ht="26.25" customHeight="1" hidden="1">
      <c r="E212" s="10"/>
      <c r="F212" s="11"/>
      <c r="G212" s="11"/>
      <c r="H212" s="11"/>
      <c r="I212" s="11"/>
      <c r="J212" s="11"/>
      <c r="K212" s="11"/>
      <c r="L212" s="11"/>
      <c r="M212" s="5"/>
      <c r="N212" s="16"/>
    </row>
    <row r="213" spans="5:14" s="12" customFormat="1" ht="26.25" customHeight="1" hidden="1">
      <c r="E213" s="10"/>
      <c r="F213" s="11"/>
      <c r="G213" s="11"/>
      <c r="H213" s="11"/>
      <c r="I213" s="11"/>
      <c r="J213" s="11"/>
      <c r="K213" s="11"/>
      <c r="L213" s="11"/>
      <c r="M213" s="5"/>
      <c r="N213" s="16"/>
    </row>
    <row r="214" spans="5:14" s="12" customFormat="1" ht="26.25" customHeight="1" hidden="1">
      <c r="E214" s="10"/>
      <c r="F214" s="11"/>
      <c r="G214" s="11"/>
      <c r="H214" s="11"/>
      <c r="I214" s="11"/>
      <c r="J214" s="11"/>
      <c r="K214" s="11"/>
      <c r="L214" s="11"/>
      <c r="M214" s="5"/>
      <c r="N214" s="16"/>
    </row>
    <row r="215" spans="5:14" s="12" customFormat="1" ht="26.25" customHeight="1" hidden="1">
      <c r="E215" s="10"/>
      <c r="F215" s="11"/>
      <c r="G215" s="11"/>
      <c r="H215" s="11"/>
      <c r="I215" s="11"/>
      <c r="J215" s="11"/>
      <c r="K215" s="11"/>
      <c r="L215" s="11"/>
      <c r="M215" s="5"/>
      <c r="N215" s="16"/>
    </row>
    <row r="216" spans="5:14" s="12" customFormat="1" ht="26.25" customHeight="1" hidden="1">
      <c r="E216" s="10"/>
      <c r="F216" s="11"/>
      <c r="G216" s="11"/>
      <c r="H216" s="11"/>
      <c r="I216" s="11"/>
      <c r="J216" s="11"/>
      <c r="K216" s="11"/>
      <c r="L216" s="11"/>
      <c r="M216" s="5"/>
      <c r="N216" s="16"/>
    </row>
    <row r="217" spans="5:13" ht="26.25" customHeight="1">
      <c r="E217" s="4"/>
      <c r="F217" s="5"/>
      <c r="G217" s="5"/>
      <c r="H217" s="5"/>
      <c r="I217" s="5"/>
      <c r="J217" s="5"/>
      <c r="K217" s="5"/>
      <c r="L217" s="5"/>
      <c r="M217" s="5"/>
    </row>
    <row r="218" spans="5:14" s="12" customFormat="1" ht="26.25" customHeight="1" hidden="1">
      <c r="E218" s="10"/>
      <c r="F218" s="11"/>
      <c r="G218" s="11"/>
      <c r="H218" s="11"/>
      <c r="I218" s="11"/>
      <c r="J218" s="11"/>
      <c r="K218" s="11"/>
      <c r="L218" s="11"/>
      <c r="M218" s="5"/>
      <c r="N218" s="16"/>
    </row>
    <row r="219" spans="5:13" ht="26.25" customHeight="1">
      <c r="E219" s="4"/>
      <c r="F219" s="5"/>
      <c r="G219" s="5"/>
      <c r="H219" s="5"/>
      <c r="I219" s="5"/>
      <c r="J219" s="5"/>
      <c r="K219" s="5"/>
      <c r="L219" s="5"/>
      <c r="M219" s="5"/>
    </row>
    <row r="220" spans="5:14" s="12" customFormat="1" ht="26.25" customHeight="1" hidden="1">
      <c r="E220" s="10"/>
      <c r="F220" s="11"/>
      <c r="G220" s="11"/>
      <c r="H220" s="11"/>
      <c r="I220" s="11"/>
      <c r="J220" s="11"/>
      <c r="K220" s="11"/>
      <c r="L220" s="11"/>
      <c r="M220" s="5"/>
      <c r="N220" s="16"/>
    </row>
    <row r="221" spans="5:14" s="12" customFormat="1" ht="26.25" customHeight="1" hidden="1">
      <c r="E221" s="10"/>
      <c r="F221" s="11"/>
      <c r="G221" s="11"/>
      <c r="H221" s="11"/>
      <c r="I221" s="11"/>
      <c r="J221" s="11"/>
      <c r="K221" s="11"/>
      <c r="L221" s="11"/>
      <c r="M221" s="5"/>
      <c r="N221" s="16"/>
    </row>
    <row r="222" spans="5:14" s="12" customFormat="1" ht="26.25" customHeight="1" hidden="1">
      <c r="E222" s="10"/>
      <c r="F222" s="11"/>
      <c r="G222" s="11"/>
      <c r="H222" s="11"/>
      <c r="I222" s="11"/>
      <c r="J222" s="11"/>
      <c r="K222" s="11"/>
      <c r="L222" s="11"/>
      <c r="M222" s="5"/>
      <c r="N222" s="16"/>
    </row>
    <row r="223" spans="5:14" s="12" customFormat="1" ht="26.25" customHeight="1" hidden="1">
      <c r="E223" s="10"/>
      <c r="F223" s="11"/>
      <c r="G223" s="11"/>
      <c r="H223" s="11"/>
      <c r="I223" s="11"/>
      <c r="J223" s="11"/>
      <c r="K223" s="11"/>
      <c r="L223" s="11"/>
      <c r="M223" s="5"/>
      <c r="N223" s="16"/>
    </row>
    <row r="224" spans="5:14" s="12" customFormat="1" ht="26.25" customHeight="1" hidden="1">
      <c r="E224" s="10"/>
      <c r="F224" s="11"/>
      <c r="G224" s="11"/>
      <c r="H224" s="11"/>
      <c r="I224" s="11"/>
      <c r="J224" s="11"/>
      <c r="K224" s="11"/>
      <c r="L224" s="11"/>
      <c r="M224" s="5"/>
      <c r="N224" s="16"/>
    </row>
    <row r="225" spans="5:14" s="12" customFormat="1" ht="26.25" customHeight="1" hidden="1">
      <c r="E225" s="10"/>
      <c r="F225" s="11"/>
      <c r="G225" s="11"/>
      <c r="H225" s="11"/>
      <c r="I225" s="11"/>
      <c r="J225" s="11"/>
      <c r="K225" s="11"/>
      <c r="L225" s="11"/>
      <c r="M225" s="5"/>
      <c r="N225" s="16"/>
    </row>
    <row r="226" spans="5:14" s="12" customFormat="1" ht="26.25" customHeight="1" hidden="1">
      <c r="E226" s="10"/>
      <c r="F226" s="11"/>
      <c r="G226" s="11"/>
      <c r="H226" s="11"/>
      <c r="I226" s="11"/>
      <c r="J226" s="11"/>
      <c r="K226" s="11"/>
      <c r="L226" s="11"/>
      <c r="M226" s="5"/>
      <c r="N226" s="16"/>
    </row>
    <row r="227" spans="5:14" s="12" customFormat="1" ht="26.25" customHeight="1" hidden="1">
      <c r="E227" s="10"/>
      <c r="F227" s="11"/>
      <c r="G227" s="11"/>
      <c r="H227" s="11"/>
      <c r="I227" s="11"/>
      <c r="J227" s="11"/>
      <c r="K227" s="11"/>
      <c r="L227" s="11"/>
      <c r="M227" s="5"/>
      <c r="N227" s="16"/>
    </row>
    <row r="228" spans="5:14" s="12" customFormat="1" ht="26.25" customHeight="1" hidden="1">
      <c r="E228" s="10"/>
      <c r="F228" s="11"/>
      <c r="G228" s="11"/>
      <c r="H228" s="11"/>
      <c r="I228" s="11"/>
      <c r="J228" s="11"/>
      <c r="K228" s="11"/>
      <c r="L228" s="11"/>
      <c r="M228" s="5"/>
      <c r="N228" s="16"/>
    </row>
    <row r="229" spans="5:14" s="12" customFormat="1" ht="26.25" customHeight="1" hidden="1">
      <c r="E229" s="10"/>
      <c r="F229" s="11"/>
      <c r="G229" s="11"/>
      <c r="H229" s="11"/>
      <c r="I229" s="11"/>
      <c r="J229" s="11"/>
      <c r="K229" s="11"/>
      <c r="L229" s="11"/>
      <c r="M229" s="5"/>
      <c r="N229" s="16"/>
    </row>
    <row r="230" spans="5:13" ht="26.25" customHeight="1">
      <c r="E230" s="4"/>
      <c r="F230" s="5"/>
      <c r="G230" s="5"/>
      <c r="H230" s="5"/>
      <c r="I230" s="5"/>
      <c r="J230" s="5"/>
      <c r="K230" s="5"/>
      <c r="L230" s="5"/>
      <c r="M230" s="5"/>
    </row>
    <row r="231" spans="5:14" s="12" customFormat="1" ht="26.25" customHeight="1" hidden="1">
      <c r="E231" s="10"/>
      <c r="F231" s="11"/>
      <c r="G231" s="11"/>
      <c r="H231" s="11"/>
      <c r="I231" s="11"/>
      <c r="J231" s="11"/>
      <c r="K231" s="11"/>
      <c r="L231" s="11"/>
      <c r="M231" s="5"/>
      <c r="N231" s="16"/>
    </row>
    <row r="232" spans="5:14" s="12" customFormat="1" ht="26.25" customHeight="1" hidden="1">
      <c r="E232" s="10"/>
      <c r="F232" s="11"/>
      <c r="G232" s="11"/>
      <c r="H232" s="11"/>
      <c r="I232" s="11"/>
      <c r="J232" s="11"/>
      <c r="K232" s="11"/>
      <c r="L232" s="11"/>
      <c r="M232" s="5"/>
      <c r="N232" s="16"/>
    </row>
    <row r="233" spans="5:14" s="12" customFormat="1" ht="26.25" customHeight="1" hidden="1">
      <c r="E233" s="10"/>
      <c r="F233" s="11"/>
      <c r="G233" s="11"/>
      <c r="H233" s="11"/>
      <c r="I233" s="11"/>
      <c r="J233" s="11"/>
      <c r="K233" s="11"/>
      <c r="L233" s="11"/>
      <c r="M233" s="5"/>
      <c r="N233" s="16"/>
    </row>
    <row r="234" spans="5:14" s="12" customFormat="1" ht="26.25" customHeight="1" hidden="1">
      <c r="E234" s="10"/>
      <c r="F234" s="11"/>
      <c r="G234" s="11"/>
      <c r="H234" s="11"/>
      <c r="I234" s="11"/>
      <c r="J234" s="11"/>
      <c r="K234" s="11"/>
      <c r="L234" s="11"/>
      <c r="M234" s="5"/>
      <c r="N234" s="16"/>
    </row>
    <row r="235" spans="5:14" s="12" customFormat="1" ht="26.25" customHeight="1" hidden="1">
      <c r="E235" s="10"/>
      <c r="F235" s="11"/>
      <c r="G235" s="11"/>
      <c r="H235" s="11"/>
      <c r="I235" s="11"/>
      <c r="J235" s="11"/>
      <c r="K235" s="11"/>
      <c r="L235" s="11"/>
      <c r="M235" s="5"/>
      <c r="N235" s="16"/>
    </row>
    <row r="236" spans="5:14" s="12" customFormat="1" ht="26.25" customHeight="1" hidden="1">
      <c r="E236" s="10"/>
      <c r="F236" s="11"/>
      <c r="G236" s="11"/>
      <c r="H236" s="11"/>
      <c r="I236" s="11"/>
      <c r="J236" s="11"/>
      <c r="K236" s="11"/>
      <c r="L236" s="11"/>
      <c r="M236" s="5"/>
      <c r="N236" s="16"/>
    </row>
    <row r="237" spans="5:14" s="12" customFormat="1" ht="26.25" customHeight="1" hidden="1">
      <c r="E237" s="10"/>
      <c r="F237" s="11"/>
      <c r="G237" s="11"/>
      <c r="H237" s="11"/>
      <c r="I237" s="11"/>
      <c r="J237" s="11"/>
      <c r="K237" s="11"/>
      <c r="L237" s="11"/>
      <c r="M237" s="5"/>
      <c r="N237" s="16"/>
    </row>
    <row r="238" spans="5:14" s="12" customFormat="1" ht="26.25" customHeight="1" hidden="1">
      <c r="E238" s="10"/>
      <c r="F238" s="11"/>
      <c r="G238" s="11"/>
      <c r="H238" s="11"/>
      <c r="I238" s="11"/>
      <c r="J238" s="11"/>
      <c r="K238" s="11"/>
      <c r="L238" s="11"/>
      <c r="M238" s="5"/>
      <c r="N238" s="16"/>
    </row>
    <row r="239" spans="5:14" s="12" customFormat="1" ht="26.25" customHeight="1" hidden="1">
      <c r="E239" s="10"/>
      <c r="F239" s="11"/>
      <c r="G239" s="11"/>
      <c r="H239" s="11"/>
      <c r="I239" s="11"/>
      <c r="J239" s="11"/>
      <c r="K239" s="11"/>
      <c r="L239" s="11"/>
      <c r="M239" s="5"/>
      <c r="N239" s="16"/>
    </row>
    <row r="240" spans="5:14" s="12" customFormat="1" ht="26.25" customHeight="1" hidden="1">
      <c r="E240" s="10"/>
      <c r="F240" s="11"/>
      <c r="G240" s="11"/>
      <c r="H240" s="11"/>
      <c r="I240" s="11"/>
      <c r="J240" s="11"/>
      <c r="K240" s="11"/>
      <c r="L240" s="11"/>
      <c r="M240" s="5"/>
      <c r="N240" s="16"/>
    </row>
    <row r="241" spans="5:14" s="12" customFormat="1" ht="26.25" customHeight="1" hidden="1">
      <c r="E241" s="10"/>
      <c r="F241" s="11"/>
      <c r="G241" s="11"/>
      <c r="H241" s="11"/>
      <c r="I241" s="11"/>
      <c r="J241" s="11"/>
      <c r="K241" s="11"/>
      <c r="L241" s="11"/>
      <c r="M241" s="5"/>
      <c r="N241" s="16"/>
    </row>
    <row r="242" spans="5:13" ht="26.25" customHeight="1">
      <c r="E242" s="4"/>
      <c r="F242" s="5"/>
      <c r="G242" s="5"/>
      <c r="H242" s="5"/>
      <c r="I242" s="5"/>
      <c r="J242" s="5"/>
      <c r="K242" s="5"/>
      <c r="L242" s="5"/>
      <c r="M242" s="5"/>
    </row>
    <row r="243" spans="5:14" s="12" customFormat="1" ht="26.25" customHeight="1" hidden="1">
      <c r="E243" s="10"/>
      <c r="F243" s="11"/>
      <c r="G243" s="11"/>
      <c r="H243" s="11"/>
      <c r="I243" s="11"/>
      <c r="J243" s="11"/>
      <c r="K243" s="11"/>
      <c r="L243" s="11"/>
      <c r="M243" s="5"/>
      <c r="N243" s="16"/>
    </row>
    <row r="244" spans="5:14" s="12" customFormat="1" ht="26.25" customHeight="1" hidden="1">
      <c r="E244" s="10"/>
      <c r="F244" s="11"/>
      <c r="G244" s="11"/>
      <c r="H244" s="11"/>
      <c r="I244" s="11"/>
      <c r="J244" s="11"/>
      <c r="K244" s="11"/>
      <c r="L244" s="11"/>
      <c r="M244" s="5"/>
      <c r="N244" s="16"/>
    </row>
    <row r="245" spans="5:13" ht="26.25" customHeight="1">
      <c r="E245" s="4"/>
      <c r="F245" s="5"/>
      <c r="G245" s="5"/>
      <c r="H245" s="5"/>
      <c r="I245" s="5"/>
      <c r="J245" s="5"/>
      <c r="K245" s="5"/>
      <c r="L245" s="5"/>
      <c r="M245" s="5"/>
    </row>
    <row r="246" spans="5:13" ht="26.25" customHeight="1">
      <c r="E246" s="4"/>
      <c r="F246" s="5"/>
      <c r="G246" s="5"/>
      <c r="H246" s="5"/>
      <c r="I246" s="5"/>
      <c r="J246" s="5"/>
      <c r="K246" s="5"/>
      <c r="L246" s="5"/>
      <c r="M246" s="5"/>
    </row>
    <row r="247" spans="3:14" s="12" customFormat="1" ht="26.25" customHeight="1" hidden="1">
      <c r="C247" s="12">
        <v>134</v>
      </c>
      <c r="E247" s="10" t="s">
        <v>118</v>
      </c>
      <c r="F247" s="11"/>
      <c r="G247" s="11"/>
      <c r="H247" s="11"/>
      <c r="I247" s="11"/>
      <c r="J247" s="11"/>
      <c r="K247" s="11"/>
      <c r="L247" s="11"/>
      <c r="M247" s="11"/>
      <c r="N247" s="15"/>
    </row>
    <row r="248" spans="5:14" s="12" customFormat="1" ht="26.25" customHeight="1" hidden="1">
      <c r="E248" s="10" t="s">
        <v>136</v>
      </c>
      <c r="F248" s="11"/>
      <c r="G248" s="11"/>
      <c r="H248" s="11"/>
      <c r="I248" s="11"/>
      <c r="J248" s="11"/>
      <c r="K248" s="11"/>
      <c r="L248" s="11"/>
      <c r="M248" s="11"/>
      <c r="N248" s="15"/>
    </row>
    <row r="249" spans="5:14" s="12" customFormat="1" ht="26.25" customHeight="1" hidden="1">
      <c r="E249" s="10" t="s">
        <v>119</v>
      </c>
      <c r="F249" s="11"/>
      <c r="G249" s="11"/>
      <c r="H249" s="11"/>
      <c r="I249" s="11"/>
      <c r="J249" s="11"/>
      <c r="K249" s="11"/>
      <c r="L249" s="11"/>
      <c r="M249" s="11"/>
      <c r="N249" s="15"/>
    </row>
    <row r="250" spans="3:14" s="12" customFormat="1" ht="26.25" customHeight="1" hidden="1">
      <c r="C250" s="12">
        <v>135</v>
      </c>
      <c r="E250" s="10" t="s">
        <v>123</v>
      </c>
      <c r="F250" s="11"/>
      <c r="G250" s="11"/>
      <c r="H250" s="11"/>
      <c r="I250" s="11"/>
      <c r="J250" s="11"/>
      <c r="K250" s="11"/>
      <c r="L250" s="11"/>
      <c r="M250" s="11"/>
      <c r="N250" s="15"/>
    </row>
    <row r="251" spans="3:14" s="12" customFormat="1" ht="26.25" customHeight="1" hidden="1">
      <c r="C251" s="12">
        <v>136</v>
      </c>
      <c r="E251" s="10" t="s">
        <v>120</v>
      </c>
      <c r="F251" s="11"/>
      <c r="G251" s="11"/>
      <c r="H251" s="11"/>
      <c r="I251" s="11"/>
      <c r="J251" s="11"/>
      <c r="K251" s="11"/>
      <c r="L251" s="11"/>
      <c r="M251" s="11"/>
      <c r="N251" s="15"/>
    </row>
    <row r="252" spans="3:14" s="12" customFormat="1" ht="26.25" customHeight="1" hidden="1">
      <c r="C252" s="12">
        <v>137</v>
      </c>
      <c r="E252" s="10" t="s">
        <v>121</v>
      </c>
      <c r="F252" s="11"/>
      <c r="G252" s="11"/>
      <c r="H252" s="11"/>
      <c r="I252" s="11"/>
      <c r="J252" s="11"/>
      <c r="K252" s="11"/>
      <c r="L252" s="11"/>
      <c r="M252" s="11"/>
      <c r="N252" s="15"/>
    </row>
    <row r="253" spans="2:14" s="12" customFormat="1" ht="26.25" customHeight="1" hidden="1">
      <c r="B253" s="12">
        <v>54</v>
      </c>
      <c r="C253" s="12">
        <v>138</v>
      </c>
      <c r="E253" s="10" t="s">
        <v>122</v>
      </c>
      <c r="F253" s="11"/>
      <c r="G253" s="11"/>
      <c r="H253" s="11"/>
      <c r="I253" s="11"/>
      <c r="J253" s="11"/>
      <c r="K253" s="11"/>
      <c r="L253" s="11"/>
      <c r="M253" s="11"/>
      <c r="N253" s="15"/>
    </row>
    <row r="254" spans="3:14" s="12" customFormat="1" ht="26.25" customHeight="1" hidden="1">
      <c r="C254" s="12">
        <v>139</v>
      </c>
      <c r="E254" s="10" t="s">
        <v>124</v>
      </c>
      <c r="F254" s="11"/>
      <c r="G254" s="11"/>
      <c r="H254" s="11"/>
      <c r="I254" s="11"/>
      <c r="J254" s="11"/>
      <c r="K254" s="11"/>
      <c r="L254" s="11"/>
      <c r="M254" s="11"/>
      <c r="N254" s="15"/>
    </row>
    <row r="255" spans="5:14" s="12" customFormat="1" ht="26.25" customHeight="1" hidden="1">
      <c r="E255" s="10" t="s">
        <v>125</v>
      </c>
      <c r="F255" s="11"/>
      <c r="G255" s="11"/>
      <c r="H255" s="11"/>
      <c r="I255" s="11"/>
      <c r="J255" s="11"/>
      <c r="K255" s="11"/>
      <c r="L255" s="11"/>
      <c r="M255" s="11"/>
      <c r="N255" s="15"/>
    </row>
    <row r="256" spans="3:14" s="12" customFormat="1" ht="26.25" customHeight="1" hidden="1">
      <c r="C256" s="12">
        <v>140</v>
      </c>
      <c r="E256" s="10" t="s">
        <v>126</v>
      </c>
      <c r="F256" s="11"/>
      <c r="G256" s="11"/>
      <c r="H256" s="11"/>
      <c r="I256" s="11"/>
      <c r="J256" s="11"/>
      <c r="K256" s="11"/>
      <c r="L256" s="11"/>
      <c r="M256" s="11"/>
      <c r="N256" s="15"/>
    </row>
    <row r="257" spans="5:14" s="12" customFormat="1" ht="26.25" customHeight="1" hidden="1">
      <c r="E257" s="13" t="s">
        <v>141</v>
      </c>
      <c r="F257" s="11"/>
      <c r="G257" s="11"/>
      <c r="H257" s="11"/>
      <c r="I257" s="11"/>
      <c r="J257" s="11"/>
      <c r="K257" s="11"/>
      <c r="L257" s="11"/>
      <c r="M257" s="11"/>
      <c r="N257" s="15"/>
    </row>
    <row r="258" ht="26.25" customHeight="1">
      <c r="E258" s="6"/>
    </row>
    <row r="259" ht="26.25" customHeight="1">
      <c r="E259" s="6"/>
    </row>
    <row r="260" ht="26.25" customHeight="1">
      <c r="E260" s="6"/>
    </row>
  </sheetData>
  <sheetProtection/>
  <mergeCells count="1">
    <mergeCell ref="E1:M1"/>
  </mergeCells>
  <hyperlinks>
    <hyperlink ref="E137" r:id="rId1" display="http://tw.beta.streetvoice.com/music/linlinhsieh76825/song/107411/"/>
    <hyperlink ref="E136" r:id="rId2" display="http://tw.beta.streetvoice.com/music/treforest/song/107408/"/>
    <hyperlink ref="E135" r:id="rId3" display="http://tw.beta.streetvoice.com/music/tonyculcat/song/107404/"/>
    <hyperlink ref="E133" r:id="rId4" display="http://tw.beta.streetvoice.com/music/saturdaynight/song/107398/"/>
    <hyperlink ref="E132" r:id="rId5" display="http://tw.beta.streetvoice.com/music/brightley/song/107397/"/>
    <hyperlink ref="E131" r:id="rId6" display="http://tw.beta.streetvoice.com/music/cantstop/song/107396/"/>
    <hyperlink ref="E130" r:id="rId7" display="http://tw.beta.streetvoice.com/music/dian0823/song/107385/"/>
    <hyperlink ref="E128" r:id="rId8" display="http://tw.beta.streetvoice.com/music/dian0823/song/107388/"/>
    <hyperlink ref="E41" r:id="rId9" display="http://tw.beta.streetvoice.com/music/apayou/song/107438/"/>
    <hyperlink ref="E51" r:id="rId10" display="http://tw.beta.streetvoice.com/music/yiting1105/song/107436/"/>
    <hyperlink ref="E127" r:id="rId11" display="http://tw.beta.streetvoice.com/music/amazingmusic/song/107389/"/>
    <hyperlink ref="E126" r:id="rId12" display="http://tw.beta.streetvoice.com/music/bigbuscemi/song/107378/"/>
    <hyperlink ref="E111" r:id="rId13" display="http://tw.beta.streetvoice.com/music/pertly831/song/107291/"/>
    <hyperlink ref="E110" r:id="rId14" display="http://tw.beta.streetvoice.com/music/zz8502002/song/107283/"/>
    <hyperlink ref="E109" r:id="rId15" display="http://tw.beta.streetvoice.com/music/ghostcat1206/song/107282/"/>
    <hyperlink ref="E108" r:id="rId16" display="http://tw.beta.streetvoice.com/music/hsinlun1129/song/107280/"/>
    <hyperlink ref="E107" r:id="rId17" display="http://tw.beta.streetvoice.com/music/neptune329/song/107276/"/>
    <hyperlink ref="E106" r:id="rId18" display="http://tw.beta.streetvoice.com/music/hsinlun1129/song/107273/"/>
    <hyperlink ref="E105" r:id="rId19" display="http://tw.beta.streetvoice.com/music/amazingmusic/song/107275/"/>
    <hyperlink ref="E104" r:id="rId20" display="http://tw.beta.streetvoice.com/music/piastudent/song/107260/"/>
    <hyperlink ref="E103" r:id="rId21" display="http://tw.beta.streetvoice.com/music/piastudent/song/107266/"/>
    <hyperlink ref="E102" r:id="rId22" display="http://tw.beta.streetvoice.com/music/f19874/song/107259/"/>
    <hyperlink ref="E101" r:id="rId23" display="http://tw.beta.streetvoice.com/music/hugh0428/song/107250/"/>
    <hyperlink ref="E100" r:id="rId24" display="http://tw.beta.streetvoice.com/music/hungyin/song/107244/"/>
    <hyperlink ref="E99" r:id="rId25" display="http://tw.beta.streetvoice.com/music/aircombo/song/107242/"/>
    <hyperlink ref="E129" r:id="rId26" display="http://tw.beta.streetvoice.com/music/midicake/song/107285/"/>
    <hyperlink ref="E113" r:id="rId27" display="http://tw.beta.streetvoice.com/music/calvinhsiao/song/107301/"/>
    <hyperlink ref="E125" r:id="rId28" display="http://tw.beta.streetvoice.com/music/redioisopen/song/107359/"/>
    <hyperlink ref="E124" r:id="rId29" display="http://tw.beta.streetvoice.com/music/ironshining/song/107355/"/>
    <hyperlink ref="E123" r:id="rId30" display="http://tw.beta.streetvoice.com/music/redioisopen/song/107352/"/>
    <hyperlink ref="E122" r:id="rId31" display="http://tw.beta.streetvoice.com/music/tiest0913/song/107348/"/>
    <hyperlink ref="E121" r:id="rId32" display="http://tw.beta.streetvoice.com/music/stanley0206/song/107341/"/>
    <hyperlink ref="E120" r:id="rId33" display="http://tw.beta.streetvoice.com/music/stanley0206/song/107336/"/>
    <hyperlink ref="E119" r:id="rId34" display="http://tw.beta.streetvoice.com/music/stanley0206/song/107335/"/>
    <hyperlink ref="E118" r:id="rId35" display="http://tw.beta.streetvoice.com/music/stanley0206/song/107333/"/>
    <hyperlink ref="E117" r:id="rId36" display="http://tw.beta.streetvoice.com/music/klj9992001/song/107316/"/>
    <hyperlink ref="E116" r:id="rId37" display="http://tw.beta.streetvoice.com/music/bonbon0703/song/107306/"/>
    <hyperlink ref="E115" r:id="rId38" display="http://tw.beta.streetvoice.com/music/k29309013/song/107305/"/>
    <hyperlink ref="E114" r:id="rId39" display="http://tw.beta.streetvoice.com/music/jinsvoice/song/107304/"/>
    <hyperlink ref="E98" r:id="rId40" display="http://tw.beta.streetvoice.com/music/aircombo/song/107245/"/>
    <hyperlink ref="E26" r:id="rId41" display="http://tw.beta.streetvoice.com/music/enjoyhsu/song/107537/"/>
    <hyperlink ref="E28" r:id="rId42" display="http://tw.beta.streetvoice.com/music/yastar2010/song/105802/"/>
    <hyperlink ref="E27" r:id="rId43" display="http://tw.beta.streetvoice.com/music/QQBN/song/105741/"/>
    <hyperlink ref="E25" r:id="rId44" display="http://tw.beta.streetvoice.com/music/k7195984/song/105609/"/>
    <hyperlink ref="E24" r:id="rId45" display="http://tw.beta.streetvoice.com/music/mimifefe/song/105445/"/>
    <hyperlink ref="E23" r:id="rId46" display="http://tw.beta.streetvoice.com/music/tommyxyo/song/97055/"/>
    <hyperlink ref="E29" r:id="rId47" display="http://tw.beta.streetvoice.com/music/musicrex/song/100662/"/>
    <hyperlink ref="E40" r:id="rId48" display="http://tw.beta.streetvoice.com/music/juzzyorange/song/106129/"/>
    <hyperlink ref="E39" r:id="rId49" display="http://tw.beta.streetvoice.com/music/zrstudio/song/27106/"/>
    <hyperlink ref="E38" r:id="rId50" display="http://tw.beta.streetvoice.com/music/gwanlin/song/106016/"/>
    <hyperlink ref="E37" r:id="rId51" display="http://tw.beta.streetvoice.com/music/RainbowAtayal/song/99206/"/>
    <hyperlink ref="E36" r:id="rId52" display="http://tw.beta.streetvoice.com/music/muting/song/105998/"/>
    <hyperlink ref="E35" r:id="rId53" display="http://tw.beta.streetvoice.com/music/tiajian/song/105969/"/>
    <hyperlink ref="E34" r:id="rId54" display="http://tw.beta.streetvoice.com/music/jeffrey628litw/song/105940/"/>
    <hyperlink ref="E112" r:id="rId55" display="http://tw.beta.streetvoice.com/music/moonfire/song/105923/"/>
    <hyperlink ref="E31" r:id="rId56" display="http://tw.beta.streetvoice.com/music/roamer214/song/105880/"/>
    <hyperlink ref="E32" r:id="rId57" display="http://tw.beta.streetvoice.com/music/shin19870401/song/105919/"/>
    <hyperlink ref="E49" r:id="rId58" display="http://tw.beta.streetvoice.com/music/huiyu/song/106440/"/>
    <hyperlink ref="E30" r:id="rId59" display="http://tw.beta.streetvoice.com/music/bsixundeux/song/105875/"/>
    <hyperlink ref="E22" r:id="rId60" display="http://tw.beta.streetvoice.com/music/caspergo/song/11749/"/>
    <hyperlink ref="E21" r:id="rId61" display="http://tw.beta.streetvoice.com/music/SmashRegz/song/105120/"/>
    <hyperlink ref="E10" r:id="rId62" display="http://tw.beta.streetvoice.com/music/ashuan1021/song/104643/"/>
    <hyperlink ref="E9" r:id="rId63" display="http://tw.beta.streetvoice.com/music/smalltime/song/103915/"/>
    <hyperlink ref="E8" r:id="rId64" display="http://tw.beta.streetvoice.com/music/niolas/song/78925/"/>
    <hyperlink ref="E7" r:id="rId65" display="http://tw.beta.streetvoice.com/music/kengelee/song/104606/"/>
    <hyperlink ref="E6" r:id="rId66" display="http://tw.beta.streetvoice.com/music/kengelee/song/104602/"/>
    <hyperlink ref="E5" r:id="rId67" display="http://tw.beta.streetvoice.com/music/lostinvoice/song/104444/"/>
    <hyperlink ref="E4" r:id="rId68" display="http://tw.beta.streetvoice.com/music/General/song/65581/"/>
    <hyperlink ref="E11" r:id="rId69" display="http://tw.beta.streetvoice.com/music/rabbitiu/song/104682/"/>
    <hyperlink ref="E20" r:id="rId70" display="http://tw.beta.streetvoice.com/music/ETjam/song/103154/"/>
    <hyperlink ref="E19" r:id="rId71" display="http://tw.beta.streetvoice.com/music/monotone/song/104868/"/>
    <hyperlink ref="E18" r:id="rId72" display="http://tw.beta.streetvoice.com/music/f19874/song/102916/"/>
    <hyperlink ref="E17" r:id="rId73" display="http://tw.beta.streetvoice.com/music/musicrex/song/426/"/>
    <hyperlink ref="E16" r:id="rId74" display="http://tw.beta.streetvoice.com/music/zrstudio/song/58877/"/>
    <hyperlink ref="E15" r:id="rId75" display="http://tw.beta.streetvoice.com/music/navboys/song/30340/"/>
    <hyperlink ref="E14" r:id="rId76" display="http://tw.beta.streetvoice.com/music/monotone/song/104693/"/>
    <hyperlink ref="E13" r:id="rId77" display="http://tw.beta.streetvoice.com/music/horoka25/song/96946/"/>
    <hyperlink ref="E12" r:id="rId78" display="http://tw.beta.streetvoice.com/music/lemonseed/song/103827/"/>
    <hyperlink ref="E3" r:id="rId79" display="http://tw.beta.streetvoice.com/music/pilot/song/87637/"/>
    <hyperlink ref="E43" r:id="rId80" display="http://tw.beta.streetvoice.com/music/sunlucky/song/106308/"/>
    <hyperlink ref="E83" r:id="rId81" display="http://tw.beta.streetvoice.com/music/kenny39/song/107082/"/>
    <hyperlink ref="E82" r:id="rId82" display="http://tw.beta.streetvoice.com/music/sha_lala/song/107047/"/>
    <hyperlink ref="E81" r:id="rId83" display="http://tw.beta.streetvoice.com/music/insurancebizeng/song/107017/"/>
    <hyperlink ref="E80" r:id="rId84" display="http://tw.beta.streetvoice.com/music/creed1229/song/107013/"/>
    <hyperlink ref="E79" r:id="rId85" display="http://tw.beta.streetvoice.com/music/ufoelin/song/106999/"/>
    <hyperlink ref="E78" r:id="rId86" display="http://tw.beta.streetvoice.com/music/shengjung/song/106994/"/>
    <hyperlink ref="E77" r:id="rId87" display="http://tw.beta.streetvoice.com/music/n123123/song/106990/"/>
    <hyperlink ref="E76" r:id="rId88" display="http://tw.beta.streetvoice.com/music/ed11261857/song/94782/"/>
    <hyperlink ref="E75" r:id="rId89" display="http://tw.beta.streetvoice.com/music/s1100124533/song/106986/"/>
    <hyperlink ref="E73" r:id="rId90" display="http://tw.beta.streetvoice.com/music/verydrum/song/106953/"/>
    <hyperlink ref="E72" r:id="rId91" display="http://tw.beta.streetvoice.com/music/allmoomoo/song/43548/"/>
    <hyperlink ref="E84" r:id="rId92" display="http://tw.beta.streetvoice.com/music/jeffmon88/song/107116/"/>
    <hyperlink ref="E97" r:id="rId93" display="http://tw.beta.streetvoice.com/music/jackylee4134/song/107229/"/>
    <hyperlink ref="E96" r:id="rId94" display="http://tw.beta.streetvoice.com/music/k29309013/song/107216/"/>
    <hyperlink ref="E95" r:id="rId95" display="http://tw.beta.streetvoice.com/music/zz8502002/song/107215/"/>
    <hyperlink ref="E94" r:id="rId96" display="http://tw.beta.streetvoice.com/music/lovelessaida/song/107199/"/>
    <hyperlink ref="E93" r:id="rId97" display="http://tw.beta.streetvoice.com/music/k7195984/song/107195/"/>
    <hyperlink ref="E92" r:id="rId98" display="http://tw.beta.streetvoice.com/music/remix_supreme/song/107192/"/>
    <hyperlink ref="E91" r:id="rId99" display="http://tw.beta.streetvoice.com/music/ching822/song/107184/"/>
    <hyperlink ref="E88" r:id="rId100" display="http://tw.beta.streetvoice.com/music/jess089/song/107174/"/>
    <hyperlink ref="E89" r:id="rId101" display="http://tw.beta.streetvoice.com/music/iseedetm/song/107180/"/>
    <hyperlink ref="E87" r:id="rId102" display="http://tw.beta.streetvoice.com/music/s68055/song/107151/"/>
    <hyperlink ref="E86" r:id="rId103" display="http://tw.beta.streetvoice.com/music/s68055/song/107150/"/>
    <hyperlink ref="E85" r:id="rId104" display="http://tw.beta.streetvoice.com/music/thefan/song/107146/"/>
    <hyperlink ref="E33" r:id="rId105" display="http://tw.beta.streetvoice.com/music/ton555/song/106921/"/>
    <hyperlink ref="E70" r:id="rId106" display="http://tw.beta.streetvoice.com/music/t4g30912/song/106917/"/>
    <hyperlink ref="E69" r:id="rId107" display="http://tw.beta.streetvoice.com/music/adalike/song/106887/"/>
    <hyperlink ref="E57" r:id="rId108" display="http://tw.beta.streetvoice.com/music/ivan900522/song/106516/"/>
    <hyperlink ref="E56" r:id="rId109" display="http://tw.beta.streetvoice.com/music/linchimim/song/106480/"/>
    <hyperlink ref="E55" r:id="rId110" display="http://tw.beta.streetvoice.com/music/sunlucky/song/106479/"/>
    <hyperlink ref="E54" r:id="rId111" display="http://tw.beta.streetvoice.com/music/linchimim/song/106436/"/>
    <hyperlink ref="E53" r:id="rId112" display="http://tw.beta.streetvoice.com/music/xbass3/song/106464/"/>
    <hyperlink ref="E52" r:id="rId113" display="http://tw.beta.streetvoice.com/music/huiyu/song/106459/"/>
    <hyperlink ref="E50" r:id="rId114" display="http://tw.beta.streetvoice.com/music/huiyu/song/106441/"/>
    <hyperlink ref="E48" r:id="rId115" display="http://tw.beta.streetvoice.com/music/LUOKUOLI/song/106403/"/>
    <hyperlink ref="E47" r:id="rId116" display="http://tw.beta.streetvoice.com/music/mydearsoul/song/70050/"/>
    <hyperlink ref="E46" r:id="rId117" display="http://tw.beta.streetvoice.com/music/mwey/song/105511/"/>
    <hyperlink ref="E45" r:id="rId118" display="http://tw.beta.streetvoice.com/music/cherryghost/song/91244/"/>
    <hyperlink ref="E44" r:id="rId119" display="http://tw.beta.streetvoice.com/music/bass0517/song/106333/"/>
    <hyperlink ref="E90" r:id="rId120" display="http://tw.beta.streetvoice.com/music/twghome/song/106635/"/>
    <hyperlink ref="E68" r:id="rId121" display="http://tw.beta.streetvoice.com/music/winterguitar/song/106869/"/>
    <hyperlink ref="E67" r:id="rId122" display="http://tw.beta.streetvoice.com/music/dian0823/song/106261/"/>
    <hyperlink ref="E66" r:id="rId123" display="http://tw.beta.streetvoice.com/music/ANOMIE/song/106852/"/>
    <hyperlink ref="E65" r:id="rId124" display="http://tw.beta.streetvoice.com/music/greedilyman/song/104653/"/>
    <hyperlink ref="E64" r:id="rId125" display="http://tw.beta.streetvoice.com/music/GibsonTAK/song/106830/"/>
    <hyperlink ref="E63" r:id="rId126" display="http://tw.beta.streetvoice.com/music/stanleysong01/song/106806/"/>
    <hyperlink ref="E62" r:id="rId127" display="http://tw.beta.streetvoice.com/music/superjacks8/song/105791/"/>
    <hyperlink ref="E61" r:id="rId128" display="http://tw.beta.streetvoice.com/music/howvoai/song/106777/"/>
    <hyperlink ref="E74" r:id="rId129" display="http://tw.beta.streetvoice.com/music/kudoropu/song/106775/"/>
    <hyperlink ref="E60" r:id="rId130" display="http://tw.beta.streetvoice.com/music/egoodchan/song/106761/"/>
    <hyperlink ref="E59" r:id="rId131" display="http://tw.beta.streetvoice.com/music/Rowdy/song/106717/"/>
    <hyperlink ref="E42" r:id="rId132" display="http://tw.beta.streetvoice.com/music/jojoddt2001/song/106283/"/>
    <hyperlink ref="E253" r:id="rId133" display="http://tw.beta.streetvoice.com/music/worksong2010/song/107640/"/>
    <hyperlink ref="E71" r:id="rId134" display="http://tw.beta.streetvoice.com/music/worksong2010/song/107664/"/>
    <hyperlink ref="E252" r:id="rId135" display="http://tw.beta.streetvoice.com/music/worksong2010/song/107641/"/>
    <hyperlink ref="E251" r:id="rId136" display="http://tw.beta.streetvoice.com/music/worksong2010/song/107642/"/>
    <hyperlink ref="E249" r:id="rId137" display="http://tw.beta.streetvoice.com/music/worksong2010/song/107644/"/>
    <hyperlink ref="E247" r:id="rId138" display="http://tw.beta.streetvoice.com/music/worksong2010/song/107646/"/>
    <hyperlink ref="E134" r:id="rId139" display="http://tw.beta.streetvoice.com/music/worksong2010/song/107648/"/>
    <hyperlink ref="E254" r:id="rId140" display="http://tw.beta.streetvoice.com/music/worksong2010/song/107730/"/>
    <hyperlink ref="E255" r:id="rId141" display="http://tw.beta.streetvoice.com/music/worksong2010/song/107729/"/>
    <hyperlink ref="E256" r:id="rId142" display="http://tw.beta.streetvoice.com/music/worksong2010/song/107740/"/>
    <hyperlink ref="E248" r:id="rId143" display="http://tw.beta.streetvoice.com/music/musicman595/song/93549/"/>
    <hyperlink ref="E250" r:id="rId144" display="http://tw.beta.streetvoice.com/music/TilinLiou/song/107544/"/>
    <hyperlink ref="E58" r:id="rId145" display="http://tw.beta.streetvoice.com/music/JetRockstar/song/107506/"/>
  </hyperlink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46"/>
  <headerFooter alignWithMargins="0">
    <oddFooter>&amp;L&amp;"新細明體,粗體"評審老師簽名______________________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:IV7"/>
    </sheetView>
  </sheetViews>
  <sheetFormatPr defaultColWidth="9.00390625" defaultRowHeight="16.5"/>
  <cols>
    <col min="1" max="1" width="32.25390625" style="0" customWidth="1"/>
  </cols>
  <sheetData>
    <row r="1" spans="1:3" ht="16.5">
      <c r="A1" t="s">
        <v>162</v>
      </c>
      <c r="B1">
        <v>155</v>
      </c>
      <c r="C1">
        <v>10</v>
      </c>
    </row>
    <row r="2" spans="1:3" ht="16.5">
      <c r="A2" t="s">
        <v>161</v>
      </c>
      <c r="B2">
        <v>142</v>
      </c>
      <c r="C2">
        <v>9</v>
      </c>
    </row>
    <row r="3" spans="1:3" ht="16.5">
      <c r="A3" t="s">
        <v>177</v>
      </c>
      <c r="B3">
        <v>137</v>
      </c>
      <c r="C3">
        <v>8</v>
      </c>
    </row>
    <row r="4" spans="1:3" ht="16.5">
      <c r="A4" t="s">
        <v>148</v>
      </c>
      <c r="B4">
        <v>121</v>
      </c>
      <c r="C4">
        <v>7</v>
      </c>
    </row>
    <row r="5" spans="1:3" ht="16.5">
      <c r="A5" t="s">
        <v>164</v>
      </c>
      <c r="B5">
        <v>93</v>
      </c>
      <c r="C5">
        <v>6</v>
      </c>
    </row>
    <row r="6" spans="1:3" ht="16.5">
      <c r="A6" t="s">
        <v>175</v>
      </c>
      <c r="B6">
        <v>88</v>
      </c>
      <c r="C6">
        <v>5</v>
      </c>
    </row>
    <row r="7" spans="1:3" ht="16.5">
      <c r="A7" t="s">
        <v>169</v>
      </c>
      <c r="B7">
        <v>75</v>
      </c>
      <c r="C7">
        <v>4</v>
      </c>
    </row>
    <row r="8" spans="1:3" ht="16.5">
      <c r="A8" t="s">
        <v>171</v>
      </c>
      <c r="B8">
        <v>73</v>
      </c>
      <c r="C8">
        <v>3</v>
      </c>
    </row>
    <row r="9" spans="1:3" ht="16.5">
      <c r="A9" t="s">
        <v>163</v>
      </c>
      <c r="B9">
        <v>69</v>
      </c>
      <c r="C9">
        <v>2</v>
      </c>
    </row>
    <row r="10" spans="1:3" ht="16.5">
      <c r="A10" t="s">
        <v>168</v>
      </c>
      <c r="B10">
        <v>68</v>
      </c>
      <c r="C10">
        <v>1</v>
      </c>
    </row>
    <row r="11" spans="1:2" ht="16.5">
      <c r="A11" t="s">
        <v>170</v>
      </c>
      <c r="B11">
        <v>66</v>
      </c>
    </row>
    <row r="12" spans="1:2" ht="16.5">
      <c r="A12" t="s">
        <v>165</v>
      </c>
      <c r="B12">
        <v>52</v>
      </c>
    </row>
    <row r="13" spans="1:2" ht="16.5">
      <c r="A13" t="s">
        <v>147</v>
      </c>
      <c r="B13">
        <v>50</v>
      </c>
    </row>
    <row r="14" spans="1:2" ht="16.5">
      <c r="A14" t="s">
        <v>176</v>
      </c>
      <c r="B14">
        <v>49</v>
      </c>
    </row>
    <row r="15" spans="1:2" ht="16.5">
      <c r="A15" t="s">
        <v>174</v>
      </c>
      <c r="B15">
        <v>46</v>
      </c>
    </row>
    <row r="16" spans="1:2" ht="16.5">
      <c r="A16" t="s">
        <v>154</v>
      </c>
      <c r="B16">
        <v>42</v>
      </c>
    </row>
    <row r="17" spans="1:2" ht="16.5">
      <c r="A17" t="s">
        <v>156</v>
      </c>
      <c r="B17">
        <v>34</v>
      </c>
    </row>
    <row r="18" spans="1:2" ht="16.5">
      <c r="A18" t="s">
        <v>146</v>
      </c>
      <c r="B18">
        <v>33</v>
      </c>
    </row>
    <row r="19" spans="1:2" ht="16.5">
      <c r="A19" t="s">
        <v>166</v>
      </c>
      <c r="B19">
        <v>32</v>
      </c>
    </row>
    <row r="20" spans="1:2" ht="16.5">
      <c r="A20" t="s">
        <v>150</v>
      </c>
      <c r="B20">
        <v>32</v>
      </c>
    </row>
    <row r="21" spans="1:2" ht="16.5">
      <c r="A21" t="s">
        <v>173</v>
      </c>
      <c r="B21">
        <v>29</v>
      </c>
    </row>
    <row r="22" spans="1:2" ht="16.5">
      <c r="A22" t="s">
        <v>172</v>
      </c>
      <c r="B22">
        <v>28</v>
      </c>
    </row>
    <row r="23" spans="1:2" ht="16.5">
      <c r="A23" t="s">
        <v>149</v>
      </c>
      <c r="B23">
        <v>28</v>
      </c>
    </row>
    <row r="24" spans="1:2" ht="16.5">
      <c r="A24" t="s">
        <v>152</v>
      </c>
      <c r="B24">
        <v>23</v>
      </c>
    </row>
    <row r="25" spans="1:2" ht="16.5">
      <c r="A25" t="s">
        <v>145</v>
      </c>
      <c r="B25">
        <v>23</v>
      </c>
    </row>
    <row r="26" spans="1:2" ht="16.5">
      <c r="A26" t="s">
        <v>153</v>
      </c>
      <c r="B26">
        <v>22</v>
      </c>
    </row>
    <row r="27" spans="1:2" ht="16.5">
      <c r="A27" s="17" t="s">
        <v>167</v>
      </c>
      <c r="B27">
        <v>21</v>
      </c>
    </row>
    <row r="28" spans="1:2" ht="16.5">
      <c r="A28" t="s">
        <v>160</v>
      </c>
      <c r="B28">
        <v>15</v>
      </c>
    </row>
    <row r="29" spans="1:2" ht="16.5">
      <c r="A29" t="s">
        <v>159</v>
      </c>
      <c r="B29">
        <v>15</v>
      </c>
    </row>
    <row r="30" spans="1:2" ht="16.5">
      <c r="A30" t="s">
        <v>158</v>
      </c>
      <c r="B30">
        <v>15</v>
      </c>
    </row>
    <row r="31" spans="1:2" ht="16.5">
      <c r="A31" t="s">
        <v>157</v>
      </c>
      <c r="B31">
        <v>15</v>
      </c>
    </row>
    <row r="32" spans="1:2" ht="16.5">
      <c r="A32" t="s">
        <v>151</v>
      </c>
      <c r="B32">
        <v>12</v>
      </c>
    </row>
    <row r="33" spans="1:2" ht="16.5">
      <c r="A33" t="s">
        <v>144</v>
      </c>
      <c r="B33">
        <v>12</v>
      </c>
    </row>
    <row r="34" spans="1:2" ht="16.5">
      <c r="A34" t="s">
        <v>155</v>
      </c>
      <c r="B34">
        <v>10</v>
      </c>
    </row>
  </sheetData>
  <sheetProtection/>
  <hyperlinks>
    <hyperlink ref="A27" r:id="rId1" display="http://tw.beta.streetvoice.com/music/ccjing/song/107451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TIGER-XP</cp:lastModifiedBy>
  <cp:lastPrinted>2010-03-26T01:09:25Z</cp:lastPrinted>
  <dcterms:created xsi:type="dcterms:W3CDTF">2010-03-16T03:21:19Z</dcterms:created>
  <dcterms:modified xsi:type="dcterms:W3CDTF">2010-04-24T07:17:39Z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